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ihláška J23 H" sheetId="1" state="visible" r:id="rId2"/>
    <sheet name="Vysvětlivky" sheetId="2" state="visible" r:id="rId3"/>
    <sheet name="Úhrada zálohy" sheetId="3" state="visible" r:id="rId4"/>
    <sheet name="Nováčci soupisk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<sst xmlns="http://schemas.openxmlformats.org/spreadsheetml/2006/main" count="208" uniqueCount="169">
  <si>
    <t xml:space="preserve">Přihláška do ULTRAVETERÁNSKÉ ligy "5+1" - JARO 2023, 21. sezóna, 20. 3. - 30. 6. 2023 *)</t>
  </si>
  <si>
    <t xml:space="preserve">*) V případě přerušení či nedohrání soutěže z důvodu zásahu vyšší moci může PSMF rozhodnout o prodloužení sezóny.</t>
  </si>
  <si>
    <t xml:space="preserve">(hráči narození 30.6.1968 a starší)</t>
  </si>
  <si>
    <t xml:space="preserve">Název týmu:</t>
  </si>
  <si>
    <t xml:space="preserve">Liga a skupina v sezóně Podzim 2022:</t>
  </si>
  <si>
    <t xml:space="preserve">Barva dresů:</t>
  </si>
  <si>
    <t xml:space="preserve">1. sada: </t>
  </si>
  <si>
    <t xml:space="preserve">2. sada: </t>
  </si>
  <si>
    <t xml:space="preserve">Kontaktní údaje, spravované PSMF a uložené k využití výhradně za účelem řízení soutěží (žlutá pole jsou POVINNÁ):</t>
  </si>
  <si>
    <t xml:space="preserve">Příjmení a jméno</t>
  </si>
  <si>
    <t xml:space="preserve">Adresa včetně PSČ</t>
  </si>
  <si>
    <t xml:space="preserve">Telefon - mobil</t>
  </si>
  <si>
    <t xml:space="preserve">Další telefon (existuje-li)</t>
  </si>
  <si>
    <t xml:space="preserve">E-mail (funkční)</t>
  </si>
  <si>
    <t xml:space="preserve">Vedoucí</t>
  </si>
  <si>
    <t xml:space="preserve">1. zást.</t>
  </si>
  <si>
    <t xml:space="preserve">2. zást.</t>
  </si>
  <si>
    <t xml:space="preserve">"Vyplňovací věta" - požadavky týmu na termíny, hřiště atd. Vyplňte VŠECHNY dny. Kopírujte prosím hodnoty i S BARVAMI, ušetříte nám práci při zpracování.</t>
  </si>
  <si>
    <t xml:space="preserve">Hrací dny (xxR = ráno, xxO = odpoledne)</t>
  </si>
  <si>
    <t xml:space="preserve">Nepište do polí nic navíc, neformátujte pole, věta se počítačově zpracovává. Další požadavky a připomínky</t>
  </si>
  <si>
    <t xml:space="preserve">uveďte níže v POZNÁMCE. Více k "Vyplňovací větě" je na str. 1 dole, na str. 2 jsou hřiště a vzor vyplnění.</t>
  </si>
  <si>
    <t xml:space="preserve">PO</t>
  </si>
  <si>
    <t xml:space="preserve">ÚT</t>
  </si>
  <si>
    <t xml:space="preserve">ST</t>
  </si>
  <si>
    <t xml:space="preserve">ČT</t>
  </si>
  <si>
    <t xml:space="preserve">PÁ</t>
  </si>
  <si>
    <t xml:space="preserve">SOR</t>
  </si>
  <si>
    <t xml:space="preserve">SOO</t>
  </si>
  <si>
    <t xml:space="preserve">NER</t>
  </si>
  <si>
    <t xml:space="preserve">NEO</t>
  </si>
  <si>
    <t xml:space="preserve">Hřiště dle seznamu na str.2</t>
  </si>
  <si>
    <t xml:space="preserve">Hrací oblasti dle seznamu na str.2</t>
  </si>
  <si>
    <t xml:space="preserve">Pískání:</t>
  </si>
  <si>
    <t xml:space="preserve">Termín na domluveném hřišti (nepovinný údaj):</t>
  </si>
  <si>
    <t xml:space="preserve">Jeden termín (datum), kdy tým nemůže hrát či pískat (max. 7 dní = týden vcelku):</t>
  </si>
  <si>
    <r>
      <rPr>
        <b val="true"/>
        <sz val="10"/>
        <rFont val="Arial CE"/>
        <family val="2"/>
        <charset val="238"/>
      </rPr>
      <t xml:space="preserve">Vyplňte pro všechny dny. </t>
    </r>
    <r>
      <rPr>
        <b val="true"/>
        <sz val="10"/>
        <color rgb="FF008000"/>
        <rFont val="Arial CE"/>
        <family val="2"/>
        <charset val="238"/>
      </rPr>
      <t xml:space="preserve">Součet nesmí překročit 33!</t>
    </r>
  </si>
  <si>
    <t xml:space="preserve">Uveďte 3 různá hřiště!</t>
  </si>
  <si>
    <t xml:space="preserve">Uveďte 3 různé oblasti!</t>
  </si>
  <si>
    <t xml:space="preserve">Uveďte ve tvaru HŘ DEN HOD (např. DEK ÚT 19:30).</t>
  </si>
  <si>
    <t xml:space="preserve">- ideální termín</t>
  </si>
  <si>
    <t xml:space="preserve">- neutrální termín</t>
  </si>
  <si>
    <t xml:space="preserve">- bez zvláštního požadavku (blíže neupřesňujte, počítač určí 2x3 nebo 3x2)</t>
  </si>
  <si>
    <t xml:space="preserve">- nevyhovující termín; nemusí být v rozpisu utkání dodržen při protichůdných požadavcích týmů, při mimořádných událostech (např. vynucené překlady utkání) apod.</t>
  </si>
  <si>
    <t xml:space="preserve">- jiný požadavek - rozepište zde (nelze žádat bloky 1x6, 2x3, 3x2):</t>
  </si>
  <si>
    <t xml:space="preserve">Nepoužívejte jiné číslice!</t>
  </si>
  <si>
    <t xml:space="preserve">POZNÁMKA - další náměty, připomínky, kontakty na nová hřiště atd.:</t>
  </si>
  <si>
    <t xml:space="preserve">Upozornění: Hráči a ostatní účastníci soutěží startují na vlastní nebezpeči (viz Soutěžní řád malého fotbalu, čl. 2, odst. 4.)</t>
  </si>
  <si>
    <t xml:space="preserve">Vysvětlení k některým pojmům ve "Vyplňovací větě" (další pokyny na str. 2):</t>
  </si>
  <si>
    <r>
      <rPr>
        <b val="true"/>
        <sz val="8"/>
        <color rgb="FFC00000"/>
        <rFont val="Arial CE"/>
        <family val="0"/>
        <charset val="238"/>
      </rPr>
      <t xml:space="preserve">Vzhledem k minimálnímu zájmu týmů o termíny v sobotu odpoledne bude poslední sobotní hrací čas max. od 12:30.</t>
    </r>
    <r>
      <rPr>
        <b val="true"/>
        <sz val="8"/>
        <rFont val="Arial CE"/>
        <family val="2"/>
        <charset val="238"/>
      </rPr>
      <t xml:space="preserve"> Pole SOO je proto předvyplněno "5".</t>
    </r>
  </si>
  <si>
    <r>
      <rPr>
        <b val="true"/>
        <u val="single"/>
        <sz val="8"/>
        <rFont val="Arial CE"/>
        <family val="2"/>
        <charset val="238"/>
      </rPr>
      <t xml:space="preserve">Svátky jaro 2023</t>
    </r>
    <r>
      <rPr>
        <sz val="8"/>
        <rFont val="Arial CE"/>
        <family val="2"/>
        <charset val="238"/>
      </rPr>
      <t xml:space="preserve">: Velikonoce - v PÁ 7.4. se bude hrát jako v sobotu, SO 8.4. a NE 9.4. se hrát nebude, PO 10.4. se bude hrát jako v neděli; NE 30.4. a NE 7.5. se hrát nebude, PO 1.5. a v PO 8.5. se bude hrát jako v neděli.</t>
    </r>
  </si>
  <si>
    <r>
      <rPr>
        <b val="true"/>
        <sz val="8"/>
        <rFont val="Arial CE"/>
        <family val="0"/>
        <charset val="238"/>
      </rPr>
      <t xml:space="preserve">Termín na domluveném hřišti</t>
    </r>
    <r>
      <rPr>
        <sz val="8"/>
        <rFont val="Arial CE"/>
        <family val="2"/>
        <charset val="238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nemůžete hrát všechna utkání na domluveném hřišti (více týmů s termínem na domluveném hřišti v každé skupině).</t>
    </r>
  </si>
  <si>
    <t xml:space="preserve"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</si>
  <si>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 val="true"/>
        <sz val="8"/>
        <rFont val="Arial CE"/>
        <family val="0"/>
        <charset val="238"/>
      </rPr>
      <t xml:space="preserve">Pískání</t>
    </r>
    <r>
      <rPr>
        <sz val="8"/>
        <rFont val="Arial CE"/>
        <family val="0"/>
        <charset val="238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</si>
  <si>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r>
      <rPr>
        <b val="true"/>
        <u val="single"/>
        <sz val="11"/>
        <rFont val="Arial CE"/>
        <family val="2"/>
        <charset val="238"/>
      </rPr>
      <t xml:space="preserve">Uzávěrka přihlášek je ve středu 11. ledna 2023.</t>
    </r>
    <r>
      <rPr>
        <sz val="8"/>
        <rFont val="Arial CE"/>
        <family val="2"/>
        <charset val="238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  <charset val="238"/>
      </rPr>
      <t xml:space="preserve">5 </t>
    </r>
    <r>
      <rPr>
        <b val="true"/>
        <u val="single"/>
        <sz val="8"/>
        <rFont val="Arial CE"/>
        <family val="0"/>
        <charset val="238"/>
      </rPr>
      <t xml:space="preserve">pracovních</t>
    </r>
    <r>
      <rPr>
        <u val="single"/>
        <sz val="8"/>
        <rFont val="Arial CE"/>
        <family val="0"/>
        <charset val="238"/>
      </rPr>
      <t xml:space="preserve"> dnů</t>
    </r>
    <r>
      <rPr>
        <sz val="8"/>
        <rFont val="Arial CE"/>
        <family val="2"/>
        <charset val="238"/>
      </rPr>
      <t xml:space="preserve">. Přihlášku lze doručit také osobně v úředních hodinách nebo poštou (doporučeně).</t>
    </r>
  </si>
  <si>
    <t xml:space="preserve">Vysvětlivky a pokyny:</t>
  </si>
  <si>
    <r>
      <rPr>
        <b val="true"/>
        <sz val="8"/>
        <rFont val="Arial CE"/>
        <family val="2"/>
        <charset val="238"/>
      </rPr>
      <t xml:space="preserve">Přehled hřišť, jejich zkratek a hracích oblastí, na kterých se hrálo v sezóně P22. Pro J23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 val="true"/>
        <i val="true"/>
        <sz val="8"/>
        <rFont val="Arial CE"/>
        <family val="2"/>
        <charset val="238"/>
      </rPr>
      <t xml:space="preserve">kurzívou</t>
    </r>
    <r>
      <rPr>
        <b val="true"/>
        <sz val="8"/>
        <rFont val="Arial CE"/>
        <family val="2"/>
        <charset val="238"/>
      </rPr>
      <t xml:space="preserve"> jsou obvykle plně obsazena týmy, které je mají zajištěna dohodou s pronajímatelem areálu.</t>
    </r>
  </si>
  <si>
    <t xml:space="preserve">Praha 3:</t>
  </si>
  <si>
    <t xml:space="preserve">PRA</t>
  </si>
  <si>
    <t xml:space="preserve">Pražačka 1-3 (U3)</t>
  </si>
  <si>
    <t xml:space="preserve">Praha 4:</t>
  </si>
  <si>
    <t xml:space="preserve">DEK</t>
  </si>
  <si>
    <t xml:space="preserve">HRA</t>
  </si>
  <si>
    <t xml:space="preserve">MIK</t>
  </si>
  <si>
    <t xml:space="preserve">PLA</t>
  </si>
  <si>
    <t xml:space="preserve">TEM</t>
  </si>
  <si>
    <r>
      <rPr>
        <i val="true"/>
        <sz val="8"/>
        <rFont val="Arial CE"/>
        <family val="2"/>
        <charset val="238"/>
      </rPr>
      <t xml:space="preserve">Děkanka (U3)</t>
    </r>
    <r>
      <rPr>
        <sz val="8"/>
        <rFont val="Arial CE"/>
        <family val="2"/>
        <charset val="238"/>
      </rPr>
      <t xml:space="preserve">; Hrabákova 1-3 (U3) - PO-ČT; Mikulova 1-4 (U3) - PO-ČT, NE; </t>
    </r>
    <r>
      <rPr>
        <i val="true"/>
        <sz val="8"/>
        <rFont val="Arial CE"/>
        <family val="0"/>
        <charset val="238"/>
      </rPr>
      <t xml:space="preserve">Plamínkové (U3) - PO a NE; T</t>
    </r>
    <r>
      <rPr>
        <i val="true"/>
        <sz val="8"/>
        <rFont val="Arial CE"/>
        <family val="2"/>
        <charset val="238"/>
      </rPr>
      <t xml:space="preserve">empo (U3) - mimo ÚT</t>
    </r>
  </si>
  <si>
    <t xml:space="preserve">Praha 5:</t>
  </si>
  <si>
    <t xml:space="preserve">CES</t>
  </si>
  <si>
    <t xml:space="preserve">MOT</t>
  </si>
  <si>
    <t xml:space="preserve">SLI</t>
  </si>
  <si>
    <t xml:space="preserve">STO</t>
  </si>
  <si>
    <t xml:space="preserve">Čechie Smíchov (U3) - PO-ČT, NE; Motorlet 1+4 (U3) - PO-ČT; Slivenec (U3) - ÚT; Stodůlky (U3) - PO, ÚT, PÁ, NE</t>
  </si>
  <si>
    <t xml:space="preserve">Praha 6:</t>
  </si>
  <si>
    <t xml:space="preserve">ARI</t>
  </si>
  <si>
    <t xml:space="preserve">ČZU</t>
  </si>
  <si>
    <t xml:space="preserve">HAN</t>
  </si>
  <si>
    <t xml:space="preserve">PRK</t>
  </si>
  <si>
    <r>
      <rPr>
        <i val="true"/>
        <sz val="8"/>
        <rFont val="Arial CE"/>
        <family val="2"/>
        <charset val="238"/>
      </rPr>
      <t xml:space="preserve">Aritma (U3) - PO-ČT, NE; </t>
    </r>
    <r>
      <rPr>
        <sz val="8"/>
        <rFont val="Arial CE"/>
        <family val="0"/>
        <charset val="238"/>
      </rPr>
      <t xml:space="preserve">Česká zemědělská univerzita (U3) - SOR;</t>
    </r>
    <r>
      <rPr>
        <i val="true"/>
        <sz val="8"/>
        <rFont val="Arial CE"/>
        <family val="2"/>
        <charset val="238"/>
      </rPr>
      <t xml:space="preserve"> Hanspaulka (U3); Přední Kopanina (U3) - ÚT, ST, PÁ</t>
    </r>
  </si>
  <si>
    <t xml:space="preserve">Praha 8:</t>
  </si>
  <si>
    <t xml:space="preserve">KOR</t>
  </si>
  <si>
    <t xml:space="preserve">MET</t>
  </si>
  <si>
    <r>
      <rPr>
        <i val="true"/>
        <sz val="8"/>
        <rFont val="Arial CE"/>
        <family val="0"/>
        <charset val="238"/>
      </rPr>
      <t xml:space="preserve">Koráb (U3) - PO-ČT;</t>
    </r>
    <r>
      <rPr>
        <sz val="8"/>
        <rFont val="Arial CE"/>
        <family val="0"/>
        <charset val="238"/>
      </rPr>
      <t xml:space="preserve"> </t>
    </r>
    <r>
      <rPr>
        <sz val="8"/>
        <rFont val="Arial CE"/>
        <family val="2"/>
        <charset val="238"/>
      </rPr>
      <t xml:space="preserve">Meteor 8 1-2 (U3) - PO-ST, NE (jen METE 1)</t>
    </r>
  </si>
  <si>
    <t xml:space="preserve">Praha 9:</t>
  </si>
  <si>
    <t xml:space="preserve">BEC</t>
  </si>
  <si>
    <t xml:space="preserve">KBE</t>
  </si>
  <si>
    <t xml:space="preserve">LIT</t>
  </si>
  <si>
    <t xml:space="preserve">SCB</t>
  </si>
  <si>
    <t xml:space="preserve">ZAK</t>
  </si>
  <si>
    <r>
      <rPr>
        <i val="true"/>
        <sz val="8"/>
        <rFont val="Arial CE"/>
        <family val="2"/>
        <charset val="238"/>
      </rPr>
      <t xml:space="preserve">Běchovice (U3);</t>
    </r>
    <r>
      <rPr>
        <sz val="8"/>
        <rFont val="Arial CE"/>
        <family val="2"/>
        <charset val="238"/>
      </rPr>
      <t xml:space="preserve"> Kbely (U2); Litvínovská (U3) - mimo ČT; </t>
    </r>
    <r>
      <rPr>
        <i val="true"/>
        <sz val="8"/>
        <rFont val="Arial CE"/>
        <family val="2"/>
        <charset val="238"/>
      </rPr>
      <t xml:space="preserve">Sport. centrum Běchovice (U2); Zákostelní (U3)</t>
    </r>
  </si>
  <si>
    <t xml:space="preserve">Praha 10:</t>
  </si>
  <si>
    <t xml:space="preserve">HOS</t>
  </si>
  <si>
    <t xml:space="preserve">MAL</t>
  </si>
  <si>
    <t xml:space="preserve">SAN</t>
  </si>
  <si>
    <t xml:space="preserve">STE</t>
  </si>
  <si>
    <t xml:space="preserve">ZAB</t>
  </si>
  <si>
    <r>
      <rPr>
        <i val="true"/>
        <sz val="8"/>
        <rFont val="Arial CE"/>
        <family val="2"/>
        <charset val="238"/>
      </rPr>
      <t xml:space="preserve">Hostivař (U3)</t>
    </r>
    <r>
      <rPr>
        <sz val="8"/>
        <rFont val="Arial CE"/>
        <family val="2"/>
        <charset val="238"/>
      </rPr>
      <t xml:space="preserve">; Malešice (U3) - mimo ST; Na Šancích 1-2 (U3); Štěrboholy 1-3 (U3) *);</t>
    </r>
    <r>
      <rPr>
        <i val="true"/>
        <sz val="8"/>
        <rFont val="Arial CE"/>
        <family val="2"/>
        <charset val="238"/>
      </rPr>
      <t xml:space="preserve"> Záběhlice (U3)</t>
    </r>
  </si>
  <si>
    <t xml:space="preserve"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</si>
  <si>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r>
      <rPr>
        <b val="true"/>
        <sz val="8"/>
        <rFont val="Arial CE"/>
        <family val="0"/>
        <charset val="238"/>
      </rPr>
      <t xml:space="preserve">Startovné činí 400,- Kč za hráče na sezónu. Platí se za každého hráče, který se objeví v zápisu z některého utkání. V rámci této platby uhradí každý tým částku, sestávající ze 4000,- Kč jako zálohy za start 10 hráčů plus vyrovnání za počet hráčů v minulé sezóně nad či pod počet 10, pokuty, odměny atd. Týmy, které sezónu P22 dohrály, NEMUSÍ zálohu platit zvlášť. Ostatním jsou určeny pokyny na 3. listu této přihlášky. Předpis platby a pokyny k registraci obdržíte do 16.1.2023 (nestane-li se tak, informujte se na sekretariátu PSMF). Termín splatnosti je do 31.1.2023, PŘI JEHO NEDODRŽENÍ </t>
    </r>
    <r>
      <rPr>
        <b val="true"/>
        <sz val="8"/>
        <color rgb="FFFF0000"/>
        <rFont val="Arial CE"/>
        <family val="0"/>
        <charset val="238"/>
      </rPr>
      <t xml:space="preserve">NEBUDE</t>
    </r>
    <r>
      <rPr>
        <b val="true"/>
        <sz val="8"/>
        <rFont val="Arial CE"/>
        <family val="0"/>
        <charset val="238"/>
      </rPr>
      <t xml:space="preserve"> TÝM DO SOUTĚŽE ZAŘAZEN. Rozlosování a další dokumenty se budou rozesílat od 6.3.2023.</t>
    </r>
  </si>
  <si>
    <r>
      <rPr>
        <b val="true"/>
        <sz val="8"/>
        <color rgb="FFFF0000"/>
        <rFont val="Arial CE"/>
        <family val="0"/>
        <charset val="238"/>
      </rPr>
      <t xml:space="preserve">Nováčkové soutěže (týmy, které nehrály v sezóně Podzim 2022 </t>
    </r>
    <r>
      <rPr>
        <b val="true"/>
        <u val="single"/>
        <sz val="8"/>
        <color rgb="FFFF0000"/>
        <rFont val="Arial CE"/>
        <family val="0"/>
        <charset val="238"/>
      </rPr>
      <t xml:space="preserve">nebo ji nedohrály</t>
    </r>
    <r>
      <rPr>
        <b val="true"/>
        <sz val="8"/>
        <color rgb="FFFF0000"/>
        <rFont val="Arial CE"/>
        <family val="0"/>
        <charset val="238"/>
      </rPr>
      <t xml:space="preserve">) musí kromě podání přihlášky ještě nejpozději </t>
    </r>
    <r>
      <rPr>
        <b val="true"/>
        <u val="single"/>
        <sz val="8"/>
        <color rgb="FFFF0000"/>
        <rFont val="Arial CE"/>
        <family val="0"/>
        <charset val="238"/>
      </rPr>
      <t xml:space="preserve">do 11. ledna 2023</t>
    </r>
    <r>
      <rPr>
        <b val="true"/>
        <sz val="8"/>
        <color rgb="FFFF0000"/>
        <rFont val="Arial CE"/>
        <family val="0"/>
        <charset val="238"/>
      </rPr>
      <t xml:space="preserve"> (viz 3. a 4. list):</t>
    </r>
  </si>
  <si>
    <t xml:space="preserve">- uhradit na účet PSMF nebo hotově v úředních hodinách na sekretariátu PSMF zálohu 4000,- Kč (pokud tým bude přijat a do soutěže svévolně nenastoupí, záloha propadá; pokud tým nebude přijat, záloha se vrací);</t>
  </si>
  <si>
    <t xml:space="preserve">- nově vznikající týmy musí navíc vyplnit předběžnou soupisku nejméně osmi hráčů (příjmení, jméno, datum narození) - viz 4. list přihlášky.</t>
  </si>
  <si>
    <t xml:space="preserve">O zařazení týmu do soutěže rozhoduje VV PSMF. Soutěž se nerozšiřuje, pouze se doplňují uvolněná místa z tzv. pořadníku nováčků, do něhož jsou po splnění všech uvedených podmínek zájemci zařazeni.</t>
  </si>
  <si>
    <t xml:space="preserve">Vzory vyplňovací věty (vyplňujete-li na PC, kopírujte do políček pole s barvami, připravená pod vyplňovací větou na str. 1, ušetříte nám práci; děkujeme):</t>
  </si>
  <si>
    <t xml:space="preserve">DOBŘE:</t>
  </si>
  <si>
    <t xml:space="preserve">Pískání</t>
  </si>
  <si>
    <t xml:space="preserve">Termín na domluveném hřišti:</t>
  </si>
  <si>
    <t xml:space="preserve">3.4.-9.4.</t>
  </si>
  <si>
    <t xml:space="preserve">Uveďte ve tvaru HŘ DEN HOD (např. DEK UT 19:30).</t>
  </si>
  <si>
    <t xml:space="preserve">Pro mužstvo je ideálním termínem čtvrtek, vetuje pátek, sobotu a neděli dopoledne. Uvedlo 3 hřiště i oblasti. Nepožaduje zvláštní pískání (takže může pískat 2x3 či 3x2 zápasy), nemá domluvené hřiště. Nechce hrát v týdnu, kdy jsou velikonoční prázdniny.</t>
  </si>
  <si>
    <t xml:space="preserve">ŠPATNĚ:</t>
  </si>
  <si>
    <t xml:space="preserve">MIK-1</t>
  </si>
  <si>
    <t xml:space="preserve">3x2</t>
  </si>
  <si>
    <t xml:space="preserve">MIK-1 CT 19:00</t>
  </si>
  <si>
    <t xml:space="preserve">1.4.-10.4.</t>
  </si>
  <si>
    <t xml:space="preserve"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10 dní - tomuto požadavku nelze vyhovět. Přihláška bude vrácena k přepracování.</t>
  </si>
  <si>
    <r>
      <rPr>
        <b val="true"/>
        <sz val="8"/>
        <rFont val="Arial CE"/>
        <family val="2"/>
        <charset val="238"/>
      </rPr>
      <t xml:space="preserve">Upřednostňujeme elektronické vyplnění a zaslání e-mailem na psmf@psmf.cz, přijetí potvrdíme do 5 </t>
    </r>
    <r>
      <rPr>
        <b val="true"/>
        <u val="single"/>
        <sz val="8"/>
        <rFont val="Arial CE"/>
        <family val="0"/>
        <charset val="238"/>
      </rPr>
      <t xml:space="preserve">pracovních</t>
    </r>
    <r>
      <rPr>
        <b val="true"/>
        <sz val="8"/>
        <rFont val="Arial CE"/>
        <family val="2"/>
        <charset val="238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</si>
  <si>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 xml:space="preserve">Pokyny k platbě zálohy 4000 Kč</t>
  </si>
  <si>
    <t xml:space="preserve">Běžný účet pro zaslání či složení zálohy:</t>
  </si>
  <si>
    <t xml:space="preserve">Raiffeisen Bank, č.ú. 5151515186/5500</t>
  </si>
  <si>
    <t xml:space="preserve">Dále týmy vyplní tyto údaje:</t>
  </si>
  <si>
    <t xml:space="preserve">Variabilní symbol:</t>
  </si>
  <si>
    <t xml:space="preserve">Novým týmům bude přidělen na dotaz e-mailem nebo telefonicky.</t>
  </si>
  <si>
    <t xml:space="preserve">Existující týmy použijí var. symbol, který obdržely po svém vzniku.</t>
  </si>
  <si>
    <t xml:space="preserve">Zpráva pro příjemce:</t>
  </si>
  <si>
    <r>
      <rPr>
        <sz val="8"/>
        <rFont val="Arial CE"/>
        <family val="0"/>
        <charset val="238"/>
      </rPr>
      <t xml:space="preserve">"Záloha J23 za tým ...................." </t>
    </r>
    <r>
      <rPr>
        <i val="true"/>
        <sz val="8"/>
        <rFont val="Arial CE"/>
        <family val="0"/>
        <charset val="238"/>
      </rPr>
      <t xml:space="preserve">(doplňte název týmu)</t>
    </r>
  </si>
  <si>
    <t xml:space="preserve">Hotovostní platba:</t>
  </si>
  <si>
    <r>
      <rPr>
        <u val="single"/>
        <sz val="8"/>
        <rFont val="Arial CE"/>
        <family val="0"/>
        <charset val="238"/>
      </rPr>
      <t xml:space="preserve">Výjimečně</t>
    </r>
    <r>
      <rPr>
        <sz val="8"/>
        <rFont val="Arial CE"/>
        <family val="0"/>
        <charset val="238"/>
      </rPr>
      <t xml:space="preserve"> v úředních hodinách (pondělí 9 - 19 hod.) na sekretariátu PSMF,</t>
    </r>
  </si>
  <si>
    <t xml:space="preserve">U Nových vil 945/26, Praha 10 - Strašnice. Platební karty se nepřijímají.</t>
  </si>
  <si>
    <t xml:space="preserve">Zálohu do 11. 1. 2023 musí uhradit:</t>
  </si>
  <si>
    <t xml:space="preserve">Nově vznikající týmy, které se hlásí do Hanspaulské soutěže poprvé</t>
  </si>
  <si>
    <t xml:space="preserve">(včetně B či C týmů již existujících klubů).</t>
  </si>
  <si>
    <t xml:space="preserve">Částka je zálohou na start 10 hráčů, vyúčtována bude po skončení sezóny podle skutečného počtu hráčů.</t>
  </si>
  <si>
    <t xml:space="preserve">Pořadník k přijetí se tvoří podle data úhrady zálohy. Nebude-li tým přijat, záloha se mu vrací.</t>
  </si>
  <si>
    <t xml:space="preserve">Týmy, které přecházejí do "starší" soutěže (např. z HAN do VET):</t>
  </si>
  <si>
    <t xml:space="preserve">Těmto týmům bude po uhrazení zálohy zasláno vyúčtování účasti v poslední soutěži, záloha bude započtena.</t>
  </si>
  <si>
    <t xml:space="preserve">Nebude-li tým přijat do "starší" soutěže, může pokračovat v původní. Nemá-li zájem, rozhodne se ukončit činnost</t>
  </si>
  <si>
    <t xml:space="preserve">a oznámí to PSMF do 31. 1., záloha se mu vrací.</t>
  </si>
  <si>
    <t xml:space="preserve">"Staronové" týmy, které Hanspaulku již hrály, ale nezúčastnily se poslední uplynulé sezóny</t>
  </si>
  <si>
    <t xml:space="preserve"> (resp. více sezón).</t>
  </si>
  <si>
    <t xml:space="preserve">Pokud však takový tým zanechal při svém předchozím působení u PSMF dluh, bude mu částka doúčtována.</t>
  </si>
  <si>
    <t xml:space="preserve">Nebude-li tým přijat, vrací se mu záloha 4000 Kč, nikoli však doúčtování dluhu.</t>
  </si>
  <si>
    <t xml:space="preserve">Týmy, které zahájily poslední sezónu a z jakéhokoli důvodu ji nedohrály</t>
  </si>
  <si>
    <t xml:space="preserve">(odstoupily ze soutěže, byly z ní vyloučeny apod.)</t>
  </si>
  <si>
    <t xml:space="preserve">Těmto týmům bude zasláno vyúčtování účasti v této sezóně (pokud za ně nastoupilo méně než zálohou před-</t>
  </si>
  <si>
    <t xml:space="preserve">placených 10 hráčů, rozdílová částka se nevrací). Podá-li tým přihlášku do další sezóny, bude mu ve vyúčtování</t>
  </si>
  <si>
    <t xml:space="preserve">započtena uhrazená záloha. Nebude-li tým pokračovat v soutěži a vzniknuvší dluh uhradí, budou hráči v něm</t>
  </si>
  <si>
    <t xml:space="preserve">registrovaní volní a budou se moci kdykoli bez dalších podmínek registrovat v jiném klubu. Jestliže tak tým</t>
  </si>
  <si>
    <t xml:space="preserve">neučiní, bude úhrada dluhu, resp. jeho poměrné části, v souladu se Soutěžním řádem 5+1, čl. 12., odst. 5.,</t>
  </si>
  <si>
    <t xml:space="preserve">požadována po jeho hráčích, předloží-li žádost o registraci v jiném klubu.</t>
  </si>
  <si>
    <t xml:space="preserve">Již uhrazená záloha bude vrácena pouze v případě, že tým nebude do soutěže zařazen.</t>
  </si>
  <si>
    <t xml:space="preserve">Zástupci týmů musí dobře zvážit, zda skutečně budou schopni se soutěže zúčastnit, a to i v případě,</t>
  </si>
  <si>
    <t xml:space="preserve">že dojde k nečekané změně podmínek typu pandemie nové choroby apod. Bezprostředně po zařazení</t>
  </si>
  <si>
    <t xml:space="preserve">týmů do soutěží začnou PSMF vznikat organizační náklady (příprava rozpisů, zajištění a objednání hřišť</t>
  </si>
  <si>
    <t xml:space="preserve">a úhrada záloh na jejich provoz atd.), proto není možné týmu, který se - ať už před či po zahájení soutěží -</t>
  </si>
  <si>
    <t xml:space="preserve">rozhodne zrušit svoji účast, zálohu vrátit.</t>
  </si>
  <si>
    <t xml:space="preserve">Předběžná soupiska nového týmu, který se Hanspaulských soutěží dosud nezúčastnil</t>
  </si>
  <si>
    <t xml:space="preserve">Údaje jsou spravované PSMF a uložené k využití výhradně za účelem řízení soutěží.</t>
  </si>
  <si>
    <t xml:space="preserve">Příjmení:</t>
  </si>
  <si>
    <t xml:space="preserve">Jméno:</t>
  </si>
  <si>
    <t xml:space="preserve">Datum narození: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</si>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</sst>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d/m/yyyy"/>
  </numFmts>
  <fonts count="46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7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6"/>
      <color rgb="FF0000FF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6"/>
      <name val="Arial CE"/>
      <family val="2"/>
      <charset val="238"/>
    </font>
    <font>
      <b val="true"/>
      <sz val="12"/>
      <color rgb="FFFF0000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i val="true"/>
      <sz val="8"/>
      <name val="Arial CE"/>
      <family val="2"/>
      <charset val="238"/>
    </font>
    <font>
      <i val="true"/>
      <strike val="true"/>
      <sz val="8"/>
      <name val="Arial CE"/>
      <family val="2"/>
      <charset val="238"/>
    </font>
    <font>
      <sz val="10"/>
      <name val="Arial CE"/>
      <family val="2"/>
      <charset val="238"/>
    </font>
    <font>
      <u val="single"/>
      <sz val="10"/>
      <color rgb="FF0000FF"/>
      <name val="Arial CE"/>
      <family val="0"/>
      <charset val="238"/>
    </font>
    <font>
      <i val="true"/>
      <sz val="8"/>
      <color rgb="FFFF0000"/>
      <name val="Arial CE"/>
      <family val="2"/>
      <charset val="238"/>
    </font>
    <font>
      <i val="true"/>
      <sz val="8"/>
      <color rgb="FF800080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11"/>
      <color rgb="FF008000"/>
      <name val="Arial CE"/>
      <family val="2"/>
      <charset val="238"/>
    </font>
    <font>
      <b val="true"/>
      <sz val="10"/>
      <color rgb="FF008000"/>
      <name val="Arial CE"/>
      <family val="2"/>
      <charset val="238"/>
    </font>
    <font>
      <b val="true"/>
      <sz val="11"/>
      <name val="Arial CE"/>
      <family val="2"/>
      <charset val="238"/>
    </font>
    <font>
      <sz val="8"/>
      <name val="Arial CE"/>
      <family val="0"/>
      <charset val="238"/>
    </font>
    <font>
      <b val="true"/>
      <sz val="10"/>
      <color rgb="FF0000FF"/>
      <name val="Arial CE"/>
      <family val="2"/>
      <charset val="238"/>
    </font>
    <font>
      <b val="true"/>
      <sz val="8"/>
      <name val="Arial CE"/>
      <family val="0"/>
      <charset val="238"/>
    </font>
    <font>
      <b val="true"/>
      <u val="single"/>
      <sz val="9"/>
      <name val="Arial CE"/>
      <family val="2"/>
      <charset val="238"/>
    </font>
    <font>
      <b val="true"/>
      <sz val="8"/>
      <color rgb="FFC00000"/>
      <name val="Arial CE"/>
      <family val="0"/>
      <charset val="238"/>
    </font>
    <font>
      <b val="true"/>
      <u val="single"/>
      <sz val="8"/>
      <name val="Arial CE"/>
      <family val="2"/>
      <charset val="238"/>
    </font>
    <font>
      <b val="true"/>
      <u val="single"/>
      <sz val="11"/>
      <name val="Arial CE"/>
      <family val="2"/>
      <charset val="238"/>
    </font>
    <font>
      <u val="single"/>
      <sz val="8"/>
      <name val="Arial CE"/>
      <family val="0"/>
      <charset val="238"/>
    </font>
    <font>
      <b val="true"/>
      <u val="single"/>
      <sz val="8"/>
      <name val="Arial CE"/>
      <family val="0"/>
      <charset val="238"/>
    </font>
    <font>
      <b val="true"/>
      <i val="true"/>
      <sz val="8"/>
      <name val="Arial CE"/>
      <family val="2"/>
      <charset val="238"/>
    </font>
    <font>
      <i val="true"/>
      <sz val="8"/>
      <name val="Arial CE"/>
      <family val="0"/>
      <charset val="238"/>
    </font>
    <font>
      <u val="single"/>
      <sz val="8"/>
      <color rgb="FF0000FF"/>
      <name val="Arial CE"/>
      <family val="0"/>
      <charset val="238"/>
    </font>
    <font>
      <b val="true"/>
      <sz val="8"/>
      <color rgb="FFFF0000"/>
      <name val="Arial CE"/>
      <family val="2"/>
      <charset val="238"/>
    </font>
    <font>
      <b val="true"/>
      <sz val="8"/>
      <color rgb="FFFF0000"/>
      <name val="Arial CE"/>
      <family val="0"/>
      <charset val="238"/>
    </font>
    <font>
      <b val="true"/>
      <u val="single"/>
      <sz val="8"/>
      <color rgb="FFFF0000"/>
      <name val="Arial CE"/>
      <family val="0"/>
      <charset val="238"/>
    </font>
    <font>
      <i val="true"/>
      <sz val="8"/>
      <color rgb="FF008000"/>
      <name val="Arial CE"/>
      <family val="2"/>
      <charset val="238"/>
    </font>
    <font>
      <sz val="7.5"/>
      <name val="Arial CE"/>
      <family val="2"/>
      <charset val="238"/>
    </font>
    <font>
      <b val="true"/>
      <sz val="16"/>
      <name val="Arial CE"/>
      <family val="0"/>
      <charset val="238"/>
    </font>
    <font>
      <b val="true"/>
      <u val="single"/>
      <sz val="1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2"/>
      <name val="Arial CE"/>
      <family val="0"/>
      <charset val="238"/>
    </font>
    <font>
      <i val="true"/>
      <sz val="9"/>
      <name val="Arial CE"/>
      <family val="0"/>
      <charset val="238"/>
    </font>
    <font>
      <b val="true"/>
      <sz val="14"/>
      <name val="Arial CE"/>
      <family val="0"/>
      <charset val="238"/>
    </font>
    <font>
      <i val="true"/>
      <sz val="10"/>
      <name val="Arial CE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C0000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double">
        <color rgb="FFFFFFFF"/>
      </right>
      <top style="double">
        <color rgb="FFFFFFFF"/>
      </top>
      <bottom style="double">
        <color rgb="FFFFFFFF"/>
      </bottom>
      <diagonal/>
    </border>
    <border diagonalUp="false" diagonalDown="false"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 diagonalUp="false" diagonalDown="false">
      <left style="double">
        <color rgb="FFFFFFFF"/>
      </left>
      <right style="thin"/>
      <top style="double">
        <color rgb="FFFFFFFF"/>
      </top>
      <bottom style="double">
        <color rgb="FFFFFFFF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true" diagonalDown="true">
      <left style="medium"/>
      <right style="medium"/>
      <top style="medium"/>
      <bottom style="medium"/>
      <diagonal style="thin"/>
    </border>
    <border diagonalUp="false" diagonalDown="false">
      <left style="medium"/>
      <right style="medium"/>
      <top style="thin"/>
      <bottom style="thin"/>
      <diagonal/>
    </border>
    <border diagonalUp="true" diagonalDown="true">
      <left style="medium"/>
      <right style="medium"/>
      <top style="medium"/>
      <bottom style="thin"/>
      <diagonal style="thin"/>
    </border>
    <border diagonalUp="true" diagonalDown="true">
      <left style="medium"/>
      <right style="medium"/>
      <top style="thin"/>
      <bottom style="thin"/>
      <diagonal style="thin"/>
    </border>
    <border diagonalUp="false" diagonalDown="false">
      <left/>
      <right/>
      <top style="thin"/>
      <bottom/>
      <diagonal/>
    </border>
    <border diagonalUp="false" diagonalDown="false">
      <left style="thin"/>
      <right style="thin">
        <color rgb="FFFFFFFF"/>
      </right>
      <top style="thin">
        <color rgb="FFFFFFFF"/>
      </top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true" diagonalDown="true">
      <left/>
      <right style="thin"/>
      <top style="thin"/>
      <bottom style="thin"/>
      <diagonal style="thin"/>
    </border>
    <border diagonalUp="true" diagonalDown="true">
      <left/>
      <right style="thin"/>
      <top/>
      <bottom style="thin"/>
      <diagonal style="thin"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/>
      <diagonal/>
    </border>
    <border diagonalUp="false" diagonalDown="false">
      <left style="thin">
        <color rgb="FFFFFFFF"/>
      </left>
      <right style="thin"/>
      <top style="thin"/>
      <bottom/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/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1" xfId="20" applyFont="fals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3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ColWidth="8.72265625" defaultRowHeight="12.75" zeroHeight="false" outlineLevelRow="0" outlineLevelCol="0"/>
  <cols>
    <col collapsed="false" customWidth="true" hidden="false" outlineLevel="0" max="9" min="1" style="0" width="3.71"/>
    <col collapsed="false" customWidth="true" hidden="false" outlineLevel="0" max="10" min="10" style="0" width="0.42"/>
    <col collapsed="false" customWidth="true" hidden="false" outlineLevel="0" max="14" min="11" style="0" width="3.71"/>
    <col collapsed="false" customWidth="true" hidden="false" outlineLevel="0" max="20" min="15" style="0" width="4.71"/>
    <col collapsed="false" customWidth="true" hidden="false" outlineLevel="0" max="21" min="21" style="0" width="4.57"/>
    <col collapsed="false" customWidth="true" hidden="false" outlineLevel="0" max="22" min="22" style="0" width="4.71"/>
    <col collapsed="false" customWidth="true" hidden="false" outlineLevel="0" max="23" min="23" style="0" width="6.57"/>
    <col collapsed="false" customWidth="true" hidden="false" outlineLevel="0" max="25" min="24" style="0" width="10.99"/>
    <col collapsed="false" customWidth="true" hidden="false" outlineLevel="0" max="26" min="26" style="0" width="10.71"/>
    <col collapsed="false" customWidth="true" hidden="false" outlineLevel="0" max="27" min="27" style="0" width="7"/>
    <col collapsed="false" customWidth="true" hidden="false" outlineLevel="0" max="28" min="28" style="0" width="19.57"/>
    <col collapsed="false" customWidth="true" hidden="false" outlineLevel="0" max="29" min="29" style="0" width="2.14"/>
  </cols>
  <sheetData>
    <row r="1" s="2" customFormat="true" ht="2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="2" customFormat="true" ht="14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="2" customFormat="true" ht="14.2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</row>
    <row r="4" s="2" customFormat="true" ht="25.5" hidden="false" customHeight="true" outlineLevel="0" collapsed="false">
      <c r="A4" s="6" t="s">
        <v>3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9"/>
      <c r="X4" s="10"/>
      <c r="Y4" s="11" t="s">
        <v>4</v>
      </c>
      <c r="Z4" s="11"/>
      <c r="AA4" s="12"/>
      <c r="AB4" s="12"/>
      <c r="AC4" s="4"/>
    </row>
    <row r="5" s="2" customFormat="true" ht="18" hidden="false" customHeight="true" outlineLevel="0" collapsed="false">
      <c r="A5" s="13" t="s">
        <v>5</v>
      </c>
      <c r="B5" s="13"/>
      <c r="C5" s="13"/>
      <c r="D5" s="13"/>
      <c r="E5" s="14" t="s">
        <v>6</v>
      </c>
      <c r="F5" s="14"/>
      <c r="G5" s="14"/>
      <c r="H5" s="14"/>
      <c r="I5" s="14"/>
      <c r="J5" s="14"/>
      <c r="K5" s="14"/>
      <c r="L5" s="14"/>
      <c r="M5" s="14"/>
      <c r="N5" s="15" t="s">
        <v>7</v>
      </c>
      <c r="O5" s="15"/>
      <c r="P5" s="15"/>
      <c r="Q5" s="15"/>
      <c r="R5" s="15"/>
      <c r="S5" s="15"/>
      <c r="T5" s="15"/>
      <c r="U5" s="15"/>
      <c r="V5" s="16"/>
      <c r="W5" s="17"/>
      <c r="X5" s="18"/>
      <c r="Y5" s="18"/>
      <c r="Z5" s="18"/>
      <c r="AA5" s="19"/>
      <c r="AB5" s="20"/>
      <c r="AC5" s="4"/>
    </row>
    <row r="6" s="2" customFormat="true" ht="15" hidden="false" customHeight="true" outlineLevel="0" collapsed="false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="2" customFormat="true" ht="15" hidden="false" customHeight="true" outlineLevel="0" collapsed="false">
      <c r="A7" s="22"/>
      <c r="B7" s="22"/>
      <c r="C7" s="23" t="s">
        <v>9</v>
      </c>
      <c r="D7" s="23"/>
      <c r="E7" s="23"/>
      <c r="F7" s="23"/>
      <c r="G7" s="23"/>
      <c r="H7" s="23"/>
      <c r="I7" s="23"/>
      <c r="J7" s="23"/>
      <c r="K7" s="23"/>
      <c r="L7" s="23"/>
      <c r="M7" s="24" t="s">
        <v>10</v>
      </c>
      <c r="N7" s="24"/>
      <c r="O7" s="24"/>
      <c r="P7" s="24"/>
      <c r="Q7" s="24"/>
      <c r="R7" s="24"/>
      <c r="S7" s="24"/>
      <c r="T7" s="24"/>
      <c r="U7" s="24"/>
      <c r="V7" s="25" t="s">
        <v>11</v>
      </c>
      <c r="W7" s="25"/>
      <c r="X7" s="25"/>
      <c r="Y7" s="25" t="s">
        <v>12</v>
      </c>
      <c r="Z7" s="25"/>
      <c r="AA7" s="25" t="s">
        <v>13</v>
      </c>
      <c r="AB7" s="25"/>
      <c r="AC7" s="4"/>
    </row>
    <row r="8" s="2" customFormat="true" ht="22.5" hidden="false" customHeight="true" outlineLevel="0" collapsed="false">
      <c r="A8" s="26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30"/>
      <c r="Z8" s="30"/>
      <c r="AA8" s="31"/>
      <c r="AB8" s="31"/>
      <c r="AC8" s="4"/>
    </row>
    <row r="9" s="2" customFormat="true" ht="22.5" hidden="false" customHeight="true" outlineLevel="0" collapsed="false">
      <c r="A9" s="26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32"/>
      <c r="N9" s="32"/>
      <c r="O9" s="32"/>
      <c r="P9" s="32"/>
      <c r="Q9" s="32"/>
      <c r="R9" s="32"/>
      <c r="S9" s="32"/>
      <c r="T9" s="32"/>
      <c r="U9" s="32"/>
      <c r="V9" s="29"/>
      <c r="W9" s="29"/>
      <c r="X9" s="29"/>
      <c r="Y9" s="30"/>
      <c r="Z9" s="30"/>
      <c r="AA9" s="31"/>
      <c r="AB9" s="31"/>
      <c r="AC9" s="4"/>
    </row>
    <row r="10" s="2" customFormat="true" ht="22.5" hidden="false" customHeight="true" outlineLevel="0" collapsed="false">
      <c r="A10" s="26" t="s">
        <v>16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3"/>
      <c r="N10" s="33"/>
      <c r="O10" s="33"/>
      <c r="P10" s="33"/>
      <c r="Q10" s="33"/>
      <c r="R10" s="33"/>
      <c r="S10" s="33"/>
      <c r="T10" s="33"/>
      <c r="U10" s="33"/>
      <c r="V10" s="29"/>
      <c r="W10" s="29"/>
      <c r="X10" s="29"/>
      <c r="Y10" s="30"/>
      <c r="Z10" s="30"/>
      <c r="AA10" s="31"/>
      <c r="AB10" s="31"/>
      <c r="AC10" s="4"/>
    </row>
    <row r="11" s="2" customFormat="true" ht="15" hidden="false" customHeight="true" outlineLevel="0" collapsed="false">
      <c r="A11" s="34" t="s">
        <v>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="2" customFormat="true" ht="15" hidden="false" customHeight="true" outlineLevel="0" collapsed="false">
      <c r="A12" s="35" t="s">
        <v>18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 t="s">
        <v>19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="2" customFormat="true" ht="14.25" hidden="false" customHeight="true" outlineLevel="0" collapsed="false">
      <c r="A13" s="37"/>
      <c r="B13" s="37"/>
      <c r="C13" s="37"/>
      <c r="D13" s="37"/>
      <c r="E13" s="37"/>
      <c r="F13" s="37"/>
      <c r="G13" s="37"/>
      <c r="H13" s="37"/>
      <c r="I13" s="37"/>
      <c r="J13" s="38"/>
      <c r="K13" s="39"/>
      <c r="L13" s="39"/>
      <c r="M13" s="39"/>
      <c r="N13" s="39"/>
      <c r="O13" s="40" t="s">
        <v>20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="2" customFormat="true" ht="21.75" hidden="false" customHeight="true" outlineLevel="0" collapsed="false">
      <c r="A14" s="41" t="s">
        <v>21</v>
      </c>
      <c r="B14" s="41" t="s">
        <v>22</v>
      </c>
      <c r="C14" s="41" t="s">
        <v>23</v>
      </c>
      <c r="D14" s="41" t="s">
        <v>24</v>
      </c>
      <c r="E14" s="41" t="s">
        <v>25</v>
      </c>
      <c r="F14" s="41" t="s">
        <v>26</v>
      </c>
      <c r="G14" s="42" t="s">
        <v>27</v>
      </c>
      <c r="H14" s="41" t="s">
        <v>28</v>
      </c>
      <c r="I14" s="43" t="s">
        <v>29</v>
      </c>
      <c r="J14" s="38"/>
      <c r="K14" s="44"/>
      <c r="L14" s="44"/>
      <c r="M14" s="44"/>
      <c r="N14" s="44"/>
      <c r="O14" s="45" t="s">
        <v>30</v>
      </c>
      <c r="P14" s="45"/>
      <c r="Q14" s="45"/>
      <c r="R14" s="45" t="s">
        <v>31</v>
      </c>
      <c r="S14" s="45"/>
      <c r="T14" s="45"/>
      <c r="U14" s="46"/>
      <c r="V14" s="41" t="s">
        <v>32</v>
      </c>
      <c r="W14" s="41"/>
      <c r="X14" s="47" t="s">
        <v>33</v>
      </c>
      <c r="Y14" s="47"/>
      <c r="Z14" s="47" t="s">
        <v>34</v>
      </c>
      <c r="AA14" s="47"/>
      <c r="AB14" s="47"/>
      <c r="AC14" s="4"/>
    </row>
    <row r="15" s="2" customFormat="true" ht="19.5" hidden="false" customHeight="true" outlineLevel="0" collapsed="false">
      <c r="A15" s="48"/>
      <c r="B15" s="49"/>
      <c r="C15" s="49"/>
      <c r="D15" s="49"/>
      <c r="E15" s="49"/>
      <c r="F15" s="49"/>
      <c r="G15" s="50" t="n">
        <v>5</v>
      </c>
      <c r="H15" s="49"/>
      <c r="I15" s="49"/>
      <c r="J15" s="49"/>
      <c r="K15" s="51"/>
      <c r="L15" s="52"/>
      <c r="M15" s="52"/>
      <c r="N15" s="52"/>
      <c r="O15" s="49"/>
      <c r="P15" s="49"/>
      <c r="Q15" s="49"/>
      <c r="R15" s="49"/>
      <c r="S15" s="49"/>
      <c r="T15" s="49"/>
      <c r="U15" s="53"/>
      <c r="V15" s="54"/>
      <c r="W15" s="54"/>
      <c r="X15" s="55"/>
      <c r="Y15" s="55"/>
      <c r="Z15" s="54"/>
      <c r="AA15" s="54"/>
      <c r="AB15" s="54"/>
      <c r="AC15" s="4"/>
    </row>
    <row r="16" s="2" customFormat="true" ht="22.5" hidden="false" customHeight="true" outlineLevel="0" collapsed="false">
      <c r="A16" s="56" t="n">
        <f aca="false">SUM(A15:I15)</f>
        <v>5</v>
      </c>
      <c r="B16" s="57" t="s">
        <v>35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 t="s">
        <v>36</v>
      </c>
      <c r="P16" s="59"/>
      <c r="Q16" s="59"/>
      <c r="R16" s="59" t="s">
        <v>37</v>
      </c>
      <c r="S16" s="59"/>
      <c r="T16" s="59"/>
      <c r="U16" s="60"/>
      <c r="V16" s="61"/>
      <c r="W16" s="62"/>
      <c r="X16" s="63" t="s">
        <v>38</v>
      </c>
      <c r="Y16" s="63"/>
      <c r="Z16" s="60"/>
      <c r="AA16" s="64"/>
      <c r="AB16" s="64"/>
      <c r="AC16" s="65"/>
    </row>
    <row r="17" s="2" customFormat="true" ht="19.5" hidden="false" customHeight="true" outlineLevel="0" collapsed="false">
      <c r="A17" s="66" t="n">
        <v>1</v>
      </c>
      <c r="B17" s="67" t="s">
        <v>39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54" t="s">
        <v>32</v>
      </c>
      <c r="W17" s="54"/>
      <c r="X17" s="69"/>
      <c r="Y17" s="70"/>
      <c r="Z17" s="20"/>
      <c r="AB17" s="20"/>
    </row>
    <row r="18" s="2" customFormat="true" ht="19.5" hidden="false" customHeight="true" outlineLevel="0" collapsed="false">
      <c r="A18" s="71" t="n">
        <v>3</v>
      </c>
      <c r="B18" s="72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48" t="n">
        <v>0</v>
      </c>
      <c r="W18" s="48"/>
      <c r="X18" s="74" t="s">
        <v>41</v>
      </c>
    </row>
    <row r="19" s="2" customFormat="true" ht="19.5" hidden="false" customHeight="true" outlineLevel="0" collapsed="false">
      <c r="A19" s="75" t="n">
        <v>5</v>
      </c>
      <c r="B19" s="76" t="s">
        <v>42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  <c r="V19" s="78" t="n">
        <v>1</v>
      </c>
      <c r="W19" s="78"/>
      <c r="X19" s="79" t="s">
        <v>43</v>
      </c>
      <c r="Y19" s="80"/>
      <c r="Z19" s="80"/>
      <c r="AA19" s="80"/>
      <c r="AB19" s="80"/>
    </row>
    <row r="20" s="2" customFormat="true" ht="17.25" hidden="false" customHeight="true" outlineLevel="0" collapsed="false">
      <c r="A20" s="81" t="s">
        <v>44</v>
      </c>
      <c r="B20" s="82"/>
      <c r="C20" s="82"/>
      <c r="D20" s="82"/>
      <c r="E20" s="82"/>
      <c r="F20" s="82"/>
      <c r="G20" s="82"/>
      <c r="H20" s="82"/>
      <c r="I20" s="83"/>
      <c r="J20" s="83"/>
      <c r="K20" s="84"/>
      <c r="L20" s="84"/>
      <c r="M20" s="85"/>
      <c r="N20" s="84"/>
      <c r="O20" s="85"/>
      <c r="P20" s="86"/>
      <c r="Q20" s="82"/>
      <c r="R20" s="87"/>
      <c r="T20" s="87"/>
      <c r="U20" s="88"/>
      <c r="V20" s="89"/>
      <c r="W20" s="89"/>
      <c r="X20" s="89"/>
      <c r="Y20" s="89"/>
      <c r="Z20" s="89"/>
      <c r="AA20" s="89"/>
      <c r="AB20" s="89"/>
      <c r="AC20" s="4"/>
    </row>
    <row r="21" s="2" customFormat="true" ht="13.5" hidden="false" customHeight="true" outlineLevel="0" collapsed="false">
      <c r="A21" s="90" t="s">
        <v>45</v>
      </c>
      <c r="B21" s="91"/>
      <c r="C21" s="91"/>
      <c r="D21" s="91"/>
      <c r="E21" s="91"/>
      <c r="F21" s="91"/>
      <c r="G21" s="91"/>
      <c r="H21" s="91"/>
      <c r="I21" s="92"/>
      <c r="J21" s="92"/>
      <c r="K21" s="93"/>
      <c r="L21" s="93"/>
      <c r="M21" s="94"/>
      <c r="N21" s="93"/>
      <c r="O21" s="94"/>
      <c r="P21" s="95"/>
      <c r="Q21" s="91"/>
      <c r="R21" s="96"/>
      <c r="S21" s="80"/>
      <c r="T21" s="97"/>
      <c r="U21" s="80"/>
      <c r="V21" s="98"/>
      <c r="W21" s="99"/>
      <c r="X21" s="99"/>
      <c r="Y21" s="100"/>
      <c r="Z21" s="101"/>
      <c r="AA21" s="102"/>
      <c r="AB21" s="99"/>
      <c r="AC21" s="4"/>
    </row>
    <row r="22" s="2" customFormat="true" ht="32.25" hidden="false" customHeight="true" outlineLevel="0" collapsed="false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4"/>
    </row>
    <row r="23" s="2" customFormat="true" ht="17.25" hidden="false" customHeight="true" outlineLevel="0" collapsed="false">
      <c r="A23" s="104" t="s">
        <v>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4"/>
    </row>
    <row r="24" s="2" customFormat="true" ht="15.75" hidden="false" customHeight="true" outlineLevel="0" collapsed="false">
      <c r="A24" s="105" t="s">
        <v>47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="2" customFormat="true" ht="17.25" hidden="false" customHeight="true" outlineLevel="0" collapsed="false">
      <c r="A25" s="106" t="s">
        <v>48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="2" customFormat="true" ht="21" hidden="false" customHeight="true" outlineLevel="0" collapsed="false">
      <c r="A26" s="107" t="s">
        <v>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="2" customFormat="true" ht="35.25" hidden="false" customHeight="true" outlineLevel="0" collapsed="false">
      <c r="A27" s="108" t="s">
        <v>50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="2" customFormat="true" ht="44.25" hidden="false" customHeight="true" outlineLevel="0" collapsed="false">
      <c r="A28" s="109" t="s">
        <v>51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</row>
    <row r="29" s="2" customFormat="true" ht="34.5" hidden="false" customHeight="true" outlineLevel="0" collapsed="false">
      <c r="A29" s="110" t="s">
        <v>52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</row>
    <row r="30" s="2" customFormat="true" ht="48" hidden="false" customHeight="true" outlineLevel="0" collapsed="false">
      <c r="A30" s="111" t="s">
        <v>53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</sheetData>
  <mergeCells count="70">
    <mergeCell ref="A1:AB1"/>
    <mergeCell ref="A2:AB2"/>
    <mergeCell ref="A3:AB3"/>
    <mergeCell ref="A4:D4"/>
    <mergeCell ref="E4:U4"/>
    <mergeCell ref="Y4:Z4"/>
    <mergeCell ref="AA4:AB4"/>
    <mergeCell ref="A5:D5"/>
    <mergeCell ref="E5:M5"/>
    <mergeCell ref="N5:U5"/>
    <mergeCell ref="A6:AB6"/>
    <mergeCell ref="A7:B7"/>
    <mergeCell ref="C7:L7"/>
    <mergeCell ref="M7:U7"/>
    <mergeCell ref="V7:X7"/>
    <mergeCell ref="Y7:Z7"/>
    <mergeCell ref="AA7:AB7"/>
    <mergeCell ref="A8:B8"/>
    <mergeCell ref="C8:L8"/>
    <mergeCell ref="M8:U8"/>
    <mergeCell ref="V8:X8"/>
    <mergeCell ref="Y8:Z8"/>
    <mergeCell ref="AA8:AB8"/>
    <mergeCell ref="A9:B9"/>
    <mergeCell ref="C9:L9"/>
    <mergeCell ref="M9:U9"/>
    <mergeCell ref="V9:X9"/>
    <mergeCell ref="Y9:Z9"/>
    <mergeCell ref="AA9:AB9"/>
    <mergeCell ref="A10:B10"/>
    <mergeCell ref="C10:L10"/>
    <mergeCell ref="M10:U10"/>
    <mergeCell ref="V10:X10"/>
    <mergeCell ref="Y10:Z10"/>
    <mergeCell ref="AA10:AB10"/>
    <mergeCell ref="A11:AB11"/>
    <mergeCell ref="A12:N12"/>
    <mergeCell ref="O12:AB12"/>
    <mergeCell ref="A13:I13"/>
    <mergeCell ref="J13:J14"/>
    <mergeCell ref="K13:N13"/>
    <mergeCell ref="O13:AB13"/>
    <mergeCell ref="O14:Q14"/>
    <mergeCell ref="R14:T14"/>
    <mergeCell ref="V14:W14"/>
    <mergeCell ref="X14:Y14"/>
    <mergeCell ref="Z14:AB14"/>
    <mergeCell ref="V15:W15"/>
    <mergeCell ref="X15:Y15"/>
    <mergeCell ref="Z15:AB15"/>
    <mergeCell ref="B16:M16"/>
    <mergeCell ref="O16:Q16"/>
    <mergeCell ref="R16:T16"/>
    <mergeCell ref="X16:Y16"/>
    <mergeCell ref="B17:T17"/>
    <mergeCell ref="V17:W17"/>
    <mergeCell ref="B18:T18"/>
    <mergeCell ref="V18:W18"/>
    <mergeCell ref="B19:T19"/>
    <mergeCell ref="V19:W19"/>
    <mergeCell ref="V20:AB20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30:AB30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7" activeCellId="0" sqref="E7"/>
    </sheetView>
  </sheetViews>
  <sheetFormatPr defaultColWidth="8.72265625" defaultRowHeight="12.75" zeroHeight="false" outlineLevelRow="0" outlineLevelCol="0"/>
  <cols>
    <col collapsed="false" customWidth="true" hidden="false" outlineLevel="0" max="9" min="1" style="0" width="4.14"/>
    <col collapsed="false" customWidth="true" hidden="false" outlineLevel="0" max="10" min="10" style="0" width="0.29"/>
    <col collapsed="false" customWidth="true" hidden="false" outlineLevel="0" max="14" min="11" style="0" width="4.14"/>
    <col collapsed="false" customWidth="true" hidden="false" outlineLevel="0" max="22" min="15" style="0" width="4.71"/>
    <col collapsed="false" customWidth="true" hidden="false" outlineLevel="0" max="23" min="23" style="0" width="6.57"/>
    <col collapsed="false" customWidth="true" hidden="false" outlineLevel="0" max="24" min="24" style="0" width="7.57"/>
    <col collapsed="false" customWidth="true" hidden="false" outlineLevel="0" max="25" min="25" style="0" width="7.15"/>
    <col collapsed="false" customWidth="true" hidden="false" outlineLevel="0" max="26" min="26" style="0" width="10.71"/>
    <col collapsed="false" customWidth="true" hidden="false" outlineLevel="0" max="27" min="27" style="0" width="7"/>
    <col collapsed="false" customWidth="true" hidden="false" outlineLevel="0" max="28" min="28" style="0" width="18.58"/>
    <col collapsed="false" customWidth="true" hidden="false" outlineLevel="0" max="29" min="29" style="0" width="5.01"/>
  </cols>
  <sheetData>
    <row r="1" s="2" customFormat="true" ht="18.75" hidden="false" customHeight="true" outlineLevel="0" collapsed="false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4"/>
    </row>
    <row r="2" s="2" customFormat="true" ht="37.5" hidden="false" customHeight="true" outlineLevel="0" collapsed="false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4"/>
    </row>
    <row r="3" s="2" customFormat="true" ht="13.5" hidden="false" customHeight="true" outlineLevel="0" collapsed="false">
      <c r="A3" s="114" t="s">
        <v>56</v>
      </c>
      <c r="B3" s="115"/>
      <c r="C3" s="54" t="s">
        <v>57</v>
      </c>
      <c r="D3" s="116"/>
      <c r="E3" s="116"/>
      <c r="F3" s="116"/>
      <c r="G3" s="116"/>
      <c r="H3" s="73"/>
      <c r="I3" s="116"/>
      <c r="J3" s="73"/>
      <c r="K3" s="117" t="s">
        <v>58</v>
      </c>
      <c r="L3" s="117"/>
      <c r="M3" s="117"/>
      <c r="N3" s="73"/>
      <c r="O3" s="73"/>
      <c r="P3" s="73"/>
      <c r="Q3" s="73"/>
      <c r="R3" s="73"/>
      <c r="X3" s="118"/>
      <c r="Y3" s="118"/>
      <c r="Z3" s="118"/>
      <c r="AA3" s="118"/>
      <c r="AB3" s="119"/>
      <c r="AC3" s="4"/>
    </row>
    <row r="4" s="2" customFormat="true" ht="13.5" hidden="false" customHeight="true" outlineLevel="0" collapsed="false">
      <c r="A4" s="114" t="s">
        <v>59</v>
      </c>
      <c r="B4" s="115"/>
      <c r="C4" s="54" t="s">
        <v>60</v>
      </c>
      <c r="D4" s="54" t="s">
        <v>61</v>
      </c>
      <c r="E4" s="54" t="s">
        <v>62</v>
      </c>
      <c r="F4" s="54" t="s">
        <v>63</v>
      </c>
      <c r="G4" s="54" t="s">
        <v>64</v>
      </c>
      <c r="H4" s="120"/>
      <c r="I4" s="73"/>
      <c r="J4" s="114"/>
      <c r="K4" s="117" t="s">
        <v>65</v>
      </c>
      <c r="L4" s="114"/>
      <c r="M4" s="114"/>
      <c r="N4" s="73"/>
      <c r="O4" s="73"/>
      <c r="P4" s="73"/>
      <c r="Q4" s="73"/>
      <c r="R4" s="73"/>
      <c r="X4" s="121"/>
      <c r="Y4" s="121"/>
      <c r="Z4" s="121"/>
      <c r="AA4" s="122"/>
      <c r="AB4" s="123"/>
      <c r="AC4" s="4"/>
    </row>
    <row r="5" s="2" customFormat="true" ht="13.5" hidden="false" customHeight="true" outlineLevel="0" collapsed="false">
      <c r="A5" s="114" t="s">
        <v>66</v>
      </c>
      <c r="B5" s="115"/>
      <c r="C5" s="54" t="s">
        <v>67</v>
      </c>
      <c r="D5" s="54" t="s">
        <v>68</v>
      </c>
      <c r="E5" s="54" t="s">
        <v>69</v>
      </c>
      <c r="F5" s="54" t="s">
        <v>70</v>
      </c>
      <c r="G5" s="73"/>
      <c r="H5" s="120"/>
      <c r="I5" s="73"/>
      <c r="J5" s="73"/>
      <c r="K5" s="114" t="s">
        <v>71</v>
      </c>
      <c r="L5" s="114"/>
      <c r="M5" s="114"/>
      <c r="N5" s="73"/>
      <c r="O5" s="73"/>
      <c r="P5" s="73"/>
      <c r="Q5" s="73"/>
      <c r="R5" s="73"/>
      <c r="X5" s="121"/>
      <c r="Y5" s="121"/>
      <c r="Z5" s="121"/>
      <c r="AA5" s="114"/>
      <c r="AB5" s="114"/>
      <c r="AC5" s="4"/>
    </row>
    <row r="6" s="2" customFormat="true" ht="13.5" hidden="false" customHeight="true" outlineLevel="0" collapsed="false">
      <c r="A6" s="114" t="s">
        <v>72</v>
      </c>
      <c r="B6" s="115"/>
      <c r="C6" s="54" t="s">
        <v>73</v>
      </c>
      <c r="D6" s="54" t="s">
        <v>74</v>
      </c>
      <c r="E6" s="54" t="s">
        <v>75</v>
      </c>
      <c r="F6" s="54" t="s">
        <v>76</v>
      </c>
      <c r="G6" s="73"/>
      <c r="H6" s="120"/>
      <c r="I6" s="73"/>
      <c r="J6" s="73"/>
      <c r="K6" s="117" t="s">
        <v>77</v>
      </c>
      <c r="L6" s="117"/>
      <c r="M6" s="117"/>
      <c r="N6" s="73"/>
      <c r="O6" s="73"/>
      <c r="P6" s="73"/>
      <c r="Q6" s="73"/>
      <c r="R6" s="73"/>
      <c r="X6" s="121"/>
      <c r="Y6" s="121"/>
      <c r="Z6" s="121"/>
      <c r="AA6" s="114"/>
      <c r="AB6" s="114"/>
      <c r="AC6" s="4"/>
    </row>
    <row r="7" s="2" customFormat="true" ht="13.5" hidden="false" customHeight="true" outlineLevel="0" collapsed="false">
      <c r="A7" s="114" t="s">
        <v>78</v>
      </c>
      <c r="B7" s="115"/>
      <c r="C7" s="54" t="s">
        <v>79</v>
      </c>
      <c r="D7" s="54" t="s">
        <v>80</v>
      </c>
      <c r="E7" s="124"/>
      <c r="F7" s="124"/>
      <c r="G7" s="116"/>
      <c r="H7" s="116"/>
      <c r="I7" s="73"/>
      <c r="J7" s="73"/>
      <c r="K7" s="125" t="s">
        <v>81</v>
      </c>
      <c r="L7" s="117"/>
      <c r="M7" s="117"/>
      <c r="N7" s="73"/>
      <c r="O7" s="73"/>
      <c r="P7" s="73"/>
      <c r="Q7" s="73"/>
      <c r="R7" s="73"/>
      <c r="X7" s="126"/>
      <c r="Y7" s="126"/>
      <c r="Z7" s="126"/>
      <c r="AA7" s="126"/>
      <c r="AB7" s="126"/>
      <c r="AC7" s="4"/>
    </row>
    <row r="8" s="2" customFormat="true" ht="13.5" hidden="false" customHeight="true" outlineLevel="0" collapsed="false">
      <c r="A8" s="114" t="s">
        <v>82</v>
      </c>
      <c r="B8" s="127"/>
      <c r="C8" s="54" t="s">
        <v>83</v>
      </c>
      <c r="D8" s="54" t="s">
        <v>84</v>
      </c>
      <c r="E8" s="54" t="s">
        <v>85</v>
      </c>
      <c r="F8" s="54" t="s">
        <v>86</v>
      </c>
      <c r="G8" s="54" t="s">
        <v>87</v>
      </c>
      <c r="H8" s="73"/>
      <c r="I8" s="73"/>
      <c r="J8" s="73"/>
      <c r="K8" s="117" t="s">
        <v>88</v>
      </c>
      <c r="L8" s="117"/>
      <c r="M8" s="117"/>
      <c r="N8" s="73"/>
      <c r="O8" s="73"/>
      <c r="P8" s="73"/>
      <c r="Q8" s="73"/>
      <c r="R8" s="73"/>
      <c r="X8" s="126"/>
      <c r="Y8" s="126"/>
      <c r="Z8" s="126"/>
      <c r="AA8" s="126"/>
      <c r="AB8" s="126"/>
      <c r="AC8" s="4"/>
    </row>
    <row r="9" s="2" customFormat="true" ht="13.5" hidden="false" customHeight="true" outlineLevel="0" collapsed="false">
      <c r="A9" s="114" t="s">
        <v>89</v>
      </c>
      <c r="B9" s="115"/>
      <c r="C9" s="54" t="s">
        <v>90</v>
      </c>
      <c r="D9" s="54" t="s">
        <v>91</v>
      </c>
      <c r="E9" s="54" t="s">
        <v>92</v>
      </c>
      <c r="F9" s="54" t="s">
        <v>93</v>
      </c>
      <c r="G9" s="54" t="s">
        <v>94</v>
      </c>
      <c r="H9" s="120"/>
      <c r="I9" s="73"/>
      <c r="J9" s="73"/>
      <c r="K9" s="117" t="s">
        <v>95</v>
      </c>
      <c r="L9" s="114"/>
      <c r="M9" s="114"/>
      <c r="N9" s="73"/>
      <c r="O9" s="73"/>
      <c r="P9" s="73"/>
      <c r="Q9" s="73"/>
      <c r="R9" s="73"/>
      <c r="X9" s="126"/>
      <c r="Y9" s="126"/>
      <c r="Z9" s="126"/>
      <c r="AA9" s="126"/>
      <c r="AB9" s="126"/>
      <c r="AC9" s="4"/>
    </row>
    <row r="10" s="2" customFormat="true" ht="37.5" hidden="false" customHeight="true" outlineLevel="0" collapsed="false">
      <c r="A10" s="128" t="s">
        <v>96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4"/>
    </row>
    <row r="11" s="2" customFormat="true" ht="48" hidden="false" customHeight="true" outlineLevel="0" collapsed="false">
      <c r="A11" s="108" t="s">
        <v>97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="2" customFormat="true" ht="11.25" hidden="false" customHeight="true" outlineLevel="0" collapsed="false">
      <c r="A12" s="129" t="s">
        <v>98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="2" customFormat="true" ht="21.75" hidden="false" customHeight="true" outlineLevel="0" collapsed="false">
      <c r="A13" s="130" t="s">
        <v>99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="2" customFormat="true" ht="15.75" hidden="false" customHeight="true" outlineLevel="0" collapsed="false">
      <c r="A14" s="130" t="s">
        <v>100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="2" customFormat="true" ht="21" hidden="false" customHeight="true" outlineLevel="0" collapsed="false">
      <c r="A15" s="130" t="s">
        <v>101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</row>
    <row r="16" s="2" customFormat="true" ht="15.6" hidden="false" customHeight="true" outlineLevel="0" collapsed="false">
      <c r="A16" s="131" t="s">
        <v>102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="2" customFormat="true" ht="15" hidden="false" customHeight="true" outlineLevel="0" collapsed="false">
      <c r="A17" s="132" t="s">
        <v>103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s="2" customFormat="true" ht="21" hidden="false" customHeight="true" outlineLevel="0" collapsed="false">
      <c r="A18" s="133"/>
      <c r="B18" s="133"/>
      <c r="C18" s="133"/>
      <c r="D18" s="133"/>
      <c r="E18" s="133"/>
      <c r="F18" s="133"/>
      <c r="G18" s="133"/>
      <c r="H18" s="133"/>
      <c r="I18" s="133"/>
      <c r="J18" s="38"/>
      <c r="K18" s="39"/>
      <c r="L18" s="39"/>
      <c r="M18" s="39"/>
      <c r="N18" s="39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="2" customFormat="true" ht="21" hidden="false" customHeight="true" outlineLevel="0" collapsed="false">
      <c r="A19" s="35" t="s">
        <v>21</v>
      </c>
      <c r="B19" s="35" t="s">
        <v>22</v>
      </c>
      <c r="C19" s="35" t="s">
        <v>23</v>
      </c>
      <c r="D19" s="35" t="s">
        <v>24</v>
      </c>
      <c r="E19" s="35" t="s">
        <v>25</v>
      </c>
      <c r="F19" s="35" t="s">
        <v>26</v>
      </c>
      <c r="G19" s="35" t="s">
        <v>27</v>
      </c>
      <c r="H19" s="35" t="s">
        <v>28</v>
      </c>
      <c r="I19" s="35" t="s">
        <v>29</v>
      </c>
      <c r="J19" s="38"/>
      <c r="K19" s="44"/>
      <c r="L19" s="44"/>
      <c r="M19" s="44"/>
      <c r="N19" s="44"/>
      <c r="O19" s="47" t="s">
        <v>30</v>
      </c>
      <c r="P19" s="47"/>
      <c r="Q19" s="47"/>
      <c r="R19" s="47" t="s">
        <v>31</v>
      </c>
      <c r="S19" s="47"/>
      <c r="T19" s="47"/>
      <c r="U19" s="46"/>
      <c r="V19" s="35" t="s">
        <v>104</v>
      </c>
      <c r="W19" s="35"/>
      <c r="X19" s="47" t="s">
        <v>105</v>
      </c>
      <c r="Y19" s="47"/>
      <c r="Z19" s="47" t="s">
        <v>34</v>
      </c>
      <c r="AA19" s="47"/>
      <c r="AB19" s="47"/>
      <c r="AC19" s="4"/>
    </row>
    <row r="20" s="2" customFormat="true" ht="18" hidden="false" customHeight="true" outlineLevel="0" collapsed="false">
      <c r="A20" s="71" t="n">
        <v>3</v>
      </c>
      <c r="B20" s="71" t="n">
        <v>3</v>
      </c>
      <c r="C20" s="71" t="n">
        <v>3</v>
      </c>
      <c r="D20" s="66" t="n">
        <v>1</v>
      </c>
      <c r="E20" s="75" t="n">
        <v>5</v>
      </c>
      <c r="F20" s="75" t="n">
        <v>5</v>
      </c>
      <c r="G20" s="75" t="n">
        <v>5</v>
      </c>
      <c r="H20" s="75" t="n">
        <v>5</v>
      </c>
      <c r="I20" s="71" t="n">
        <v>3</v>
      </c>
      <c r="J20" s="54"/>
      <c r="K20" s="51"/>
      <c r="L20" s="52"/>
      <c r="M20" s="52"/>
      <c r="N20" s="52"/>
      <c r="O20" s="54" t="s">
        <v>60</v>
      </c>
      <c r="P20" s="54" t="s">
        <v>87</v>
      </c>
      <c r="Q20" s="54" t="s">
        <v>64</v>
      </c>
      <c r="R20" s="54" t="n">
        <v>4</v>
      </c>
      <c r="S20" s="54" t="n">
        <v>9</v>
      </c>
      <c r="T20" s="54" t="n">
        <v>3</v>
      </c>
      <c r="U20" s="51"/>
      <c r="V20" s="54" t="n">
        <v>0</v>
      </c>
      <c r="W20" s="54"/>
      <c r="X20" s="55"/>
      <c r="Y20" s="55"/>
      <c r="Z20" s="54" t="s">
        <v>106</v>
      </c>
      <c r="AA20" s="54"/>
      <c r="AB20" s="54"/>
      <c r="AC20" s="4"/>
    </row>
    <row r="21" s="2" customFormat="true" ht="27" hidden="false" customHeight="true" outlineLevel="0" collapsed="false">
      <c r="A21" s="134" t="n">
        <f aca="false">SUM(A20:I20)</f>
        <v>33</v>
      </c>
      <c r="B21" s="57" t="s">
        <v>35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9" t="s">
        <v>36</v>
      </c>
      <c r="P21" s="59"/>
      <c r="Q21" s="59"/>
      <c r="R21" s="59" t="s">
        <v>37</v>
      </c>
      <c r="S21" s="59"/>
      <c r="T21" s="59"/>
      <c r="U21" s="60"/>
      <c r="V21" s="64"/>
      <c r="W21" s="135"/>
      <c r="X21" s="136" t="s">
        <v>107</v>
      </c>
      <c r="Y21" s="136"/>
      <c r="Z21" s="60"/>
      <c r="AA21" s="64"/>
      <c r="AB21" s="64"/>
      <c r="AC21" s="4"/>
    </row>
    <row r="22" s="2" customFormat="true" ht="27.75" hidden="false" customHeight="true" outlineLevel="0" collapsed="false">
      <c r="A22" s="109" t="s">
        <v>108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</row>
    <row r="23" s="2" customFormat="true" ht="15" hidden="false" customHeight="true" outlineLevel="0" collapsed="false">
      <c r="A23" s="137" t="s">
        <v>109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</row>
    <row r="24" s="2" customFormat="true" ht="21" hidden="false" customHeight="true" outlineLevel="0" collapsed="false">
      <c r="A24" s="133"/>
      <c r="B24" s="133"/>
      <c r="C24" s="133"/>
      <c r="D24" s="133"/>
      <c r="E24" s="133"/>
      <c r="F24" s="133"/>
      <c r="G24" s="133"/>
      <c r="H24" s="133"/>
      <c r="I24" s="133"/>
      <c r="J24" s="38"/>
      <c r="K24" s="39"/>
      <c r="L24" s="39"/>
      <c r="M24" s="39"/>
      <c r="N24" s="39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="2" customFormat="true" ht="20.25" hidden="false" customHeight="true" outlineLevel="0" collapsed="false">
      <c r="A25" s="35" t="s">
        <v>21</v>
      </c>
      <c r="B25" s="35" t="s">
        <v>22</v>
      </c>
      <c r="C25" s="35" t="s">
        <v>23</v>
      </c>
      <c r="D25" s="35" t="s">
        <v>24</v>
      </c>
      <c r="E25" s="35" t="s">
        <v>25</v>
      </c>
      <c r="F25" s="35" t="s">
        <v>26</v>
      </c>
      <c r="G25" s="35" t="s">
        <v>27</v>
      </c>
      <c r="H25" s="35" t="s">
        <v>28</v>
      </c>
      <c r="I25" s="35" t="s">
        <v>29</v>
      </c>
      <c r="J25" s="38"/>
      <c r="K25" s="44"/>
      <c r="L25" s="44"/>
      <c r="M25" s="44"/>
      <c r="N25" s="44"/>
      <c r="O25" s="47" t="s">
        <v>30</v>
      </c>
      <c r="P25" s="47"/>
      <c r="Q25" s="47"/>
      <c r="R25" s="47" t="s">
        <v>31</v>
      </c>
      <c r="S25" s="47"/>
      <c r="T25" s="47"/>
      <c r="U25" s="46"/>
      <c r="V25" s="35" t="s">
        <v>104</v>
      </c>
      <c r="W25" s="35"/>
      <c r="X25" s="47" t="s">
        <v>105</v>
      </c>
      <c r="Y25" s="47"/>
      <c r="Z25" s="47" t="s">
        <v>34</v>
      </c>
      <c r="AA25" s="47"/>
      <c r="AB25" s="47"/>
    </row>
    <row r="26" s="2" customFormat="true" ht="17.25" hidden="false" customHeight="true" outlineLevel="0" collapsed="false">
      <c r="A26" s="75" t="n">
        <v>5</v>
      </c>
      <c r="B26" s="75" t="n">
        <v>5</v>
      </c>
      <c r="C26" s="71" t="n">
        <v>3</v>
      </c>
      <c r="D26" s="66" t="n">
        <v>1</v>
      </c>
      <c r="E26" s="75" t="n">
        <v>5</v>
      </c>
      <c r="F26" s="75" t="n">
        <v>5</v>
      </c>
      <c r="G26" s="75" t="n">
        <v>5</v>
      </c>
      <c r="H26" s="75" t="n">
        <v>5</v>
      </c>
      <c r="I26" s="75" t="n">
        <v>5</v>
      </c>
      <c r="J26" s="54"/>
      <c r="K26" s="51"/>
      <c r="L26" s="52"/>
      <c r="M26" s="52"/>
      <c r="N26" s="52"/>
      <c r="O26" s="54" t="s">
        <v>110</v>
      </c>
      <c r="P26" s="54"/>
      <c r="Q26" s="54"/>
      <c r="R26" s="54" t="n">
        <v>4</v>
      </c>
      <c r="S26" s="54"/>
      <c r="T26" s="54"/>
      <c r="U26" s="51"/>
      <c r="V26" s="54" t="s">
        <v>111</v>
      </c>
      <c r="W26" s="54"/>
      <c r="X26" s="55" t="s">
        <v>112</v>
      </c>
      <c r="Y26" s="55"/>
      <c r="Z26" s="54" t="s">
        <v>113</v>
      </c>
      <c r="AA26" s="54"/>
      <c r="AB26" s="54"/>
    </row>
    <row r="27" s="2" customFormat="true" ht="27" hidden="false" customHeight="true" outlineLevel="0" collapsed="false">
      <c r="A27" s="138" t="n">
        <f aca="false">SUM(A26:I26)</f>
        <v>39</v>
      </c>
      <c r="B27" s="57" t="s">
        <v>35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9" t="s">
        <v>36</v>
      </c>
      <c r="P27" s="59"/>
      <c r="Q27" s="59"/>
      <c r="R27" s="59" t="s">
        <v>37</v>
      </c>
      <c r="S27" s="59"/>
      <c r="T27" s="59"/>
      <c r="U27" s="60"/>
      <c r="V27" s="64"/>
      <c r="W27" s="135"/>
      <c r="X27" s="136" t="s">
        <v>107</v>
      </c>
      <c r="Y27" s="136"/>
      <c r="Z27" s="60"/>
      <c r="AA27" s="64"/>
      <c r="AB27" s="64"/>
    </row>
    <row r="28" s="2" customFormat="true" ht="33.75" hidden="false" customHeight="true" outlineLevel="0" collapsed="false">
      <c r="A28" s="109" t="s">
        <v>114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</row>
    <row r="29" customFormat="false" ht="27.75" hidden="false" customHeight="true" outlineLevel="0" collapsed="false">
      <c r="A29" s="139" t="s">
        <v>115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</row>
  </sheetData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6:W26"/>
    <mergeCell ref="X26:Y26"/>
    <mergeCell ref="Z26:AB26"/>
    <mergeCell ref="B27:M27"/>
    <mergeCell ref="O27:Q27"/>
    <mergeCell ref="R27:T27"/>
    <mergeCell ref="X27:Y27"/>
    <mergeCell ref="A28:AB28"/>
    <mergeCell ref="A29:AB29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0" width="11.14"/>
    <col collapsed="false" customWidth="true" hidden="false" outlineLevel="0" max="4" min="2" style="0" width="9.14"/>
    <col collapsed="false" customWidth="true" hidden="false" outlineLevel="0" max="9" min="9" style="0" width="10.29"/>
  </cols>
  <sheetData>
    <row r="1" customFormat="false" ht="21.75" hidden="false" customHeight="true" outlineLevel="0" collapsed="false">
      <c r="A1" s="140" t="s">
        <v>116</v>
      </c>
      <c r="B1" s="141"/>
      <c r="C1" s="141"/>
    </row>
    <row r="2" customFormat="false" ht="15" hidden="false" customHeight="true" outlineLevel="0" collapsed="false">
      <c r="A2" s="141"/>
      <c r="B2" s="141"/>
      <c r="C2" s="141"/>
    </row>
    <row r="3" customFormat="false" ht="15" hidden="false" customHeight="true" outlineLevel="0" collapsed="false">
      <c r="A3" s="142" t="s">
        <v>117</v>
      </c>
      <c r="B3" s="141"/>
      <c r="C3" s="141"/>
    </row>
    <row r="4" customFormat="false" ht="15" hidden="false" customHeight="true" outlineLevel="0" collapsed="false">
      <c r="A4" s="143" t="s">
        <v>118</v>
      </c>
      <c r="B4" s="141"/>
      <c r="C4" s="141"/>
    </row>
    <row r="5" customFormat="false" ht="15" hidden="false" customHeight="true" outlineLevel="0" collapsed="false">
      <c r="A5" s="144" t="s">
        <v>119</v>
      </c>
      <c r="B5" s="141"/>
      <c r="C5" s="141"/>
    </row>
    <row r="6" customFormat="false" ht="15" hidden="false" customHeight="true" outlineLevel="0" collapsed="false">
      <c r="A6" s="143" t="s">
        <v>120</v>
      </c>
      <c r="B6" s="141"/>
      <c r="C6" s="145" t="s">
        <v>121</v>
      </c>
    </row>
    <row r="7" customFormat="false" ht="15" hidden="false" customHeight="true" outlineLevel="0" collapsed="false">
      <c r="A7" s="141"/>
      <c r="B7" s="141"/>
      <c r="C7" s="145" t="s">
        <v>122</v>
      </c>
    </row>
    <row r="8" customFormat="false" ht="15" hidden="false" customHeight="true" outlineLevel="0" collapsed="false">
      <c r="A8" s="143" t="s">
        <v>123</v>
      </c>
      <c r="B8" s="141"/>
      <c r="C8" s="145" t="s">
        <v>124</v>
      </c>
    </row>
    <row r="9" customFormat="false" ht="15" hidden="false" customHeight="true" outlineLevel="0" collapsed="false">
      <c r="A9" s="143" t="s">
        <v>125</v>
      </c>
      <c r="B9" s="141"/>
      <c r="C9" s="146" t="s">
        <v>126</v>
      </c>
    </row>
    <row r="10" customFormat="false" ht="15" hidden="false" customHeight="true" outlineLevel="0" collapsed="false">
      <c r="A10" s="141"/>
      <c r="B10" s="141"/>
      <c r="C10" s="145" t="s">
        <v>127</v>
      </c>
    </row>
    <row r="11" customFormat="false" ht="15" hidden="false" customHeight="true" outlineLevel="0" collapsed="false">
      <c r="A11" s="141"/>
      <c r="B11" s="141"/>
      <c r="C11" s="141"/>
    </row>
    <row r="12" customFormat="false" ht="15" hidden="false" customHeight="true" outlineLevel="0" collapsed="false">
      <c r="A12" s="147" t="s">
        <v>128</v>
      </c>
      <c r="B12" s="141"/>
      <c r="C12" s="141"/>
    </row>
    <row r="13" customFormat="false" ht="15" hidden="false" customHeight="true" outlineLevel="0" collapsed="false">
      <c r="A13" s="141"/>
      <c r="B13" s="141"/>
      <c r="C13" s="141"/>
    </row>
    <row r="14" customFormat="false" ht="15" hidden="false" customHeight="true" outlineLevel="0" collapsed="false">
      <c r="A14" s="143" t="s">
        <v>129</v>
      </c>
      <c r="B14" s="141"/>
      <c r="C14" s="141"/>
    </row>
    <row r="15" customFormat="false" ht="15" hidden="false" customHeight="true" outlineLevel="0" collapsed="false">
      <c r="A15" s="143" t="s">
        <v>130</v>
      </c>
      <c r="B15" s="141"/>
      <c r="C15" s="141"/>
    </row>
    <row r="16" customFormat="false" ht="15" hidden="false" customHeight="true" outlineLevel="0" collapsed="false">
      <c r="A16" s="145" t="s">
        <v>131</v>
      </c>
      <c r="C16" s="141"/>
    </row>
    <row r="17" customFormat="false" ht="15" hidden="false" customHeight="true" outlineLevel="0" collapsed="false">
      <c r="A17" s="145" t="s">
        <v>132</v>
      </c>
      <c r="C17" s="141"/>
    </row>
    <row r="18" customFormat="false" ht="15" hidden="false" customHeight="true" outlineLevel="0" collapsed="false">
      <c r="A18" s="141"/>
      <c r="B18" s="141"/>
      <c r="C18" s="141"/>
    </row>
    <row r="19" customFormat="false" ht="15" hidden="false" customHeight="true" outlineLevel="0" collapsed="false">
      <c r="A19" s="143" t="s">
        <v>133</v>
      </c>
      <c r="B19" s="141"/>
      <c r="C19" s="141"/>
    </row>
    <row r="20" customFormat="false" ht="15" hidden="false" customHeight="true" outlineLevel="0" collapsed="false">
      <c r="A20" s="145" t="s">
        <v>134</v>
      </c>
      <c r="C20" s="141"/>
    </row>
    <row r="21" customFormat="false" ht="15" hidden="false" customHeight="true" outlineLevel="0" collapsed="false">
      <c r="A21" s="145" t="s">
        <v>135</v>
      </c>
      <c r="C21" s="141"/>
    </row>
    <row r="22" customFormat="false" ht="15" hidden="false" customHeight="true" outlineLevel="0" collapsed="false">
      <c r="A22" s="145" t="s">
        <v>136</v>
      </c>
      <c r="B22" s="141"/>
      <c r="C22" s="141"/>
    </row>
    <row r="23" customFormat="false" ht="15" hidden="false" customHeight="true" outlineLevel="0" collapsed="false">
      <c r="A23" s="145"/>
      <c r="B23" s="141"/>
      <c r="C23" s="141"/>
    </row>
    <row r="24" customFormat="false" ht="15" hidden="false" customHeight="true" outlineLevel="0" collapsed="false">
      <c r="A24" s="143" t="s">
        <v>137</v>
      </c>
      <c r="B24" s="141"/>
      <c r="C24" s="141"/>
    </row>
    <row r="25" customFormat="false" ht="15" hidden="false" customHeight="true" outlineLevel="0" collapsed="false">
      <c r="A25" s="143" t="s">
        <v>138</v>
      </c>
      <c r="B25" s="141"/>
      <c r="C25" s="141"/>
    </row>
    <row r="26" customFormat="false" ht="15" hidden="false" customHeight="true" outlineLevel="0" collapsed="false">
      <c r="A26" s="145" t="s">
        <v>131</v>
      </c>
      <c r="C26" s="141"/>
    </row>
    <row r="27" customFormat="false" ht="15" hidden="false" customHeight="true" outlineLevel="0" collapsed="false">
      <c r="A27" s="145" t="s">
        <v>139</v>
      </c>
      <c r="B27" s="141"/>
      <c r="C27" s="141"/>
    </row>
    <row r="28" customFormat="false" ht="15" hidden="false" customHeight="true" outlineLevel="0" collapsed="false">
      <c r="A28" s="145" t="s">
        <v>140</v>
      </c>
      <c r="B28" s="141"/>
      <c r="C28" s="141"/>
    </row>
    <row r="29" customFormat="false" ht="15" hidden="false" customHeight="true" outlineLevel="0" collapsed="false">
      <c r="A29" s="145"/>
      <c r="B29" s="141"/>
      <c r="C29" s="141"/>
    </row>
    <row r="30" customFormat="false" ht="15" hidden="false" customHeight="true" outlineLevel="0" collapsed="false">
      <c r="A30" s="143" t="s">
        <v>141</v>
      </c>
      <c r="B30" s="141"/>
      <c r="C30" s="141"/>
    </row>
    <row r="31" customFormat="false" ht="15" hidden="false" customHeight="true" outlineLevel="0" collapsed="false">
      <c r="A31" s="143" t="s">
        <v>142</v>
      </c>
      <c r="B31" s="141"/>
      <c r="C31" s="141"/>
    </row>
    <row r="32" customFormat="false" ht="15" hidden="false" customHeight="true" outlineLevel="0" collapsed="false">
      <c r="A32" s="145" t="s">
        <v>143</v>
      </c>
      <c r="B32" s="141"/>
      <c r="C32" s="141"/>
    </row>
    <row r="33" customFormat="false" ht="15" hidden="false" customHeight="true" outlineLevel="0" collapsed="false">
      <c r="A33" s="145" t="s">
        <v>144</v>
      </c>
      <c r="B33" s="141"/>
      <c r="C33" s="141"/>
    </row>
    <row r="34" customFormat="false" ht="15" hidden="false" customHeight="true" outlineLevel="0" collapsed="false">
      <c r="A34" s="145" t="s">
        <v>145</v>
      </c>
      <c r="B34" s="141"/>
      <c r="C34" s="141"/>
    </row>
    <row r="35" customFormat="false" ht="15" hidden="false" customHeight="true" outlineLevel="0" collapsed="false">
      <c r="A35" s="145" t="s">
        <v>146</v>
      </c>
      <c r="B35" s="141"/>
      <c r="C35" s="141"/>
    </row>
    <row r="36" customFormat="false" ht="15" hidden="false" customHeight="true" outlineLevel="0" collapsed="false">
      <c r="A36" s="145" t="s">
        <v>147</v>
      </c>
      <c r="B36" s="141"/>
      <c r="C36" s="141"/>
    </row>
    <row r="37" customFormat="false" ht="15" hidden="false" customHeight="true" outlineLevel="0" collapsed="false">
      <c r="A37" s="145" t="s">
        <v>148</v>
      </c>
      <c r="B37" s="141"/>
      <c r="C37" s="141"/>
    </row>
    <row r="38" customFormat="false" ht="15" hidden="false" customHeight="true" outlineLevel="0" collapsed="false">
      <c r="A38" s="141"/>
      <c r="B38" s="141"/>
      <c r="C38" s="141"/>
    </row>
    <row r="39" customFormat="false" ht="15" hidden="false" customHeight="true" outlineLevel="0" collapsed="false">
      <c r="A39" s="148" t="s">
        <v>149</v>
      </c>
      <c r="B39" s="141"/>
      <c r="C39" s="141"/>
    </row>
    <row r="40" customFormat="false" ht="15" hidden="false" customHeight="true" outlineLevel="0" collapsed="false">
      <c r="A40" s="148" t="s">
        <v>150</v>
      </c>
      <c r="B40" s="141"/>
      <c r="C40" s="141"/>
    </row>
    <row r="41" customFormat="false" ht="15" hidden="false" customHeight="true" outlineLevel="0" collapsed="false">
      <c r="A41" s="148" t="s">
        <v>151</v>
      </c>
      <c r="B41" s="141"/>
      <c r="C41" s="141"/>
    </row>
    <row r="42" customFormat="false" ht="15" hidden="false" customHeight="true" outlineLevel="0" collapsed="false">
      <c r="A42" s="148" t="s">
        <v>152</v>
      </c>
      <c r="B42" s="141"/>
      <c r="C42" s="141"/>
    </row>
    <row r="43" customFormat="false" ht="15" hidden="false" customHeight="true" outlineLevel="0" collapsed="false">
      <c r="A43" s="148" t="s">
        <v>153</v>
      </c>
      <c r="B43" s="141"/>
      <c r="C43" s="141"/>
    </row>
    <row r="44" customFormat="false" ht="15" hidden="false" customHeight="true" outlineLevel="0" collapsed="false">
      <c r="A44" s="148" t="s">
        <v>154</v>
      </c>
      <c r="B44" s="141"/>
      <c r="C44" s="141"/>
    </row>
    <row r="45" customFormat="false" ht="15" hidden="false" customHeight="true" outlineLevel="0" collapsed="false">
      <c r="A45" s="141"/>
      <c r="B45" s="141"/>
      <c r="C45" s="141"/>
    </row>
    <row r="46" customFormat="false" ht="15" hidden="false" customHeight="true" outlineLevel="0" collapsed="false">
      <c r="A46" s="141"/>
      <c r="B46" s="141"/>
      <c r="C46" s="141"/>
    </row>
    <row r="47" customFormat="false" ht="15" hidden="false" customHeight="true" outlineLevel="0" collapsed="false">
      <c r="A47" s="141"/>
      <c r="B47" s="141"/>
      <c r="C47" s="141"/>
    </row>
    <row r="48" customFormat="false" ht="15" hidden="false" customHeight="true" outlineLevel="0" collapsed="false">
      <c r="A48" s="141"/>
      <c r="B48" s="141"/>
      <c r="C48" s="141"/>
    </row>
    <row r="49" customFormat="false" ht="15" hidden="false" customHeight="true" outlineLevel="0" collapsed="false">
      <c r="A49" s="141"/>
      <c r="B49" s="141"/>
      <c r="C49" s="141"/>
    </row>
  </sheetData>
  <printOptions headings="false" gridLines="false" gridLinesSet="true" horizontalCentered="false" verticalCentered="false"/>
  <pageMargins left="0.590277777777778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72265625" defaultRowHeight="12.7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3.43"/>
    <col collapsed="false" customWidth="true" hidden="false" outlineLevel="0" max="3" min="3" style="0" width="13.86"/>
    <col collapsed="false" customWidth="true" hidden="false" outlineLevel="0" max="4" min="4" style="0" width="14.43"/>
  </cols>
  <sheetData>
    <row r="1" customFormat="false" ht="44.25" hidden="false" customHeight="true" outlineLevel="0" collapsed="false">
      <c r="A1" s="149" t="s">
        <v>155</v>
      </c>
      <c r="B1" s="149"/>
      <c r="C1" s="149"/>
      <c r="D1" s="149"/>
      <c r="E1" s="149"/>
      <c r="F1" s="149"/>
      <c r="G1" s="149"/>
    </row>
    <row r="2" customFormat="false" ht="19.5" hidden="false" customHeight="true" outlineLevel="0" collapsed="false">
      <c r="A2" s="150" t="s">
        <v>3</v>
      </c>
      <c r="C2" s="151"/>
      <c r="D2" s="151"/>
    </row>
    <row r="3" customFormat="false" ht="15" hidden="false" customHeight="true" outlineLevel="0" collapsed="false"/>
    <row r="4" customFormat="false" ht="15" hidden="false" customHeight="true" outlineLevel="0" collapsed="false">
      <c r="A4" s="152" t="s">
        <v>156</v>
      </c>
    </row>
    <row r="5" customFormat="false" ht="15" hidden="false" customHeight="true" outlineLevel="0" collapsed="false">
      <c r="B5" s="153" t="s">
        <v>157</v>
      </c>
      <c r="C5" s="153" t="s">
        <v>158</v>
      </c>
      <c r="D5" s="153" t="s">
        <v>159</v>
      </c>
    </row>
    <row r="6" customFormat="false" ht="15" hidden="false" customHeight="true" outlineLevel="0" collapsed="false">
      <c r="A6" s="154" t="s">
        <v>160</v>
      </c>
      <c r="D6" s="155"/>
    </row>
    <row r="7" customFormat="false" ht="15" hidden="false" customHeight="true" outlineLevel="0" collapsed="false">
      <c r="A7" s="154" t="s">
        <v>161</v>
      </c>
    </row>
    <row r="8" customFormat="false" ht="15" hidden="false" customHeight="true" outlineLevel="0" collapsed="false">
      <c r="A8" s="154" t="s">
        <v>162</v>
      </c>
    </row>
    <row r="9" customFormat="false" ht="15" hidden="false" customHeight="true" outlineLevel="0" collapsed="false">
      <c r="A9" s="154" t="s">
        <v>163</v>
      </c>
    </row>
    <row r="10" customFormat="false" ht="15" hidden="false" customHeight="true" outlineLevel="0" collapsed="false">
      <c r="A10" s="154" t="s">
        <v>164</v>
      </c>
    </row>
    <row r="11" customFormat="false" ht="15" hidden="false" customHeight="true" outlineLevel="0" collapsed="false">
      <c r="A11" s="154" t="s">
        <v>165</v>
      </c>
    </row>
    <row r="12" customFormat="false" ht="15" hidden="false" customHeight="true" outlineLevel="0" collapsed="false">
      <c r="A12" s="154" t="s">
        <v>166</v>
      </c>
    </row>
    <row r="13" customFormat="false" ht="15" hidden="false" customHeight="true" outlineLevel="0" collapsed="false">
      <c r="A13" s="154" t="s">
        <v>167</v>
      </c>
    </row>
    <row r="14" customFormat="false" ht="15" hidden="false" customHeight="true" outlineLevel="0" collapsed="false">
      <c r="A14" s="154" t="s">
        <v>168</v>
      </c>
    </row>
    <row r="15" customFormat="false" ht="15" hidden="false" customHeight="true" outlineLevel="0" collapsed="false"/>
    <row r="16" customFormat="false" ht="15" hidden="false" customHeight="true" outlineLevel="0" collapsed="false"/>
    <row r="17" customFormat="false" ht="15" hidden="false" customHeight="true" outlineLevel="0" collapsed="false"/>
    <row r="18" customFormat="false" ht="15" hidden="false" customHeight="true" outlineLevel="0" collapsed="false"/>
    <row r="19" customFormat="false" ht="1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</sheetData>
  <mergeCells count="2">
    <mergeCell ref="A1:G1"/>
    <mergeCell ref="C2:D2"/>
  </mergeCells>
  <printOptions headings="false" gridLines="false" gridLinesSet="true" horizontalCentered="false" verticalCentered="false"/>
  <pageMargins left="0.590277777777778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2003-06-05T07:40:10Z</dcterms:created>
  <dc:creator>Martin Valent</dc:creator>
  <dc:description/>
  <dc:language>cs-CZ</dc:language>
  <cp:lastModifiedBy/>
  <cp:lastPrinted>2022-12-13T13:38:28Z</cp:lastPrinted>
  <dcterms:modified xsi:type="dcterms:W3CDTF">2022-12-27T13:15:20Z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